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9480" activeTab="0"/>
  </bookViews>
  <sheets>
    <sheet name="一覧表" sheetId="1" r:id="rId1"/>
    <sheet name="個人申込書" sheetId="2" r:id="rId2"/>
    <sheet name="リレー申込書" sheetId="3" r:id="rId3"/>
    <sheet name="納入書" sheetId="4" r:id="rId4"/>
  </sheets>
  <definedNames/>
  <calcPr fullCalcOnLoad="1"/>
</workbook>
</file>

<file path=xl/sharedStrings.xml><?xml version="1.0" encoding="utf-8"?>
<sst xmlns="http://schemas.openxmlformats.org/spreadsheetml/2006/main" count="263" uniqueCount="104">
  <si>
    <t>No.　　　　</t>
  </si>
  <si>
    <t>参　加　申　込　一　覧　表</t>
  </si>
  <si>
    <t>所属名・学校名</t>
  </si>
  <si>
    <t>住所及び連絡先</t>
  </si>
  <si>
    <t>電話　　　　－　　　－</t>
  </si>
  <si>
    <t>No.</t>
  </si>
  <si>
    <t>登録番号</t>
  </si>
  <si>
    <t>フリガナ</t>
  </si>
  <si>
    <t>生年月日</t>
  </si>
  <si>
    <t>性別</t>
  </si>
  <si>
    <r>
      <t>出　場　種　目</t>
    </r>
    <r>
      <rPr>
        <sz val="8"/>
        <rFont val="ＭＳ 明朝"/>
        <family val="1"/>
      </rPr>
      <t>（リレーは該当に○印）</t>
    </r>
  </si>
  <si>
    <t>一般成年
登録
陸協名</t>
  </si>
  <si>
    <t>氏　　名</t>
  </si>
  <si>
    <t>少年Ｂ種目</t>
  </si>
  <si>
    <t>リレー</t>
  </si>
  <si>
    <t xml:space="preserve">19　 ・ 　・  </t>
  </si>
  <si>
    <t>400Ｒ
・
1600R</t>
  </si>
  <si>
    <r>
      <t>健康証明書・出場認知書</t>
    </r>
    <r>
      <rPr>
        <b/>
        <sz val="10"/>
        <rFont val="ＭＳ ゴシック"/>
        <family val="3"/>
      </rPr>
      <t>（中・高校生は校長職印）</t>
    </r>
  </si>
  <si>
    <t>上記の者は健康であるので出場することを認める。</t>
  </si>
  <si>
    <t>印</t>
  </si>
  <si>
    <t>備　考</t>
  </si>
  <si>
    <t>種　目</t>
  </si>
  <si>
    <t>所属(学校名)</t>
  </si>
  <si>
    <t>学</t>
  </si>
  <si>
    <t>※</t>
  </si>
  <si>
    <t>７文字以内　高校は６文字以内</t>
  </si>
  <si>
    <t>年</t>
  </si>
  <si>
    <t>参加資格　□にチェック</t>
  </si>
  <si>
    <t>参加資格の記録</t>
  </si>
  <si>
    <t>□ (1) 選手権保持者</t>
  </si>
  <si>
    <t>□ (2) 10傑に入っている</t>
  </si>
  <si>
    <t>□ (3) 標準記録を突破している</t>
  </si>
  <si>
    <t>風速(＋－　・　)　　</t>
  </si>
  <si>
    <t>年　　　月　　　日</t>
  </si>
  <si>
    <t>競技会名</t>
  </si>
  <si>
    <t>山形県陸上競技選手権大会</t>
  </si>
  <si>
    <t>所　属</t>
  </si>
  <si>
    <t>リ レ ー 申　込　書</t>
  </si>
  <si>
    <t>陸協名</t>
  </si>
  <si>
    <t>４×　　　　ｍリレー</t>
  </si>
  <si>
    <t>種　　目</t>
  </si>
  <si>
    <t>７文字以内</t>
  </si>
  <si>
    <t>フ　リ　ガ　ナ</t>
  </si>
  <si>
    <t>※学年</t>
  </si>
  <si>
    <t>学年</t>
  </si>
  <si>
    <t>氏　　　　　名</t>
  </si>
  <si>
    <t>分　　　　秒</t>
  </si>
  <si>
    <t>(　　 　・　 　　・　 　　・　 　　)</t>
  </si>
  <si>
    <t>　　　年　　月　　日</t>
  </si>
  <si>
    <t>（　　　　　　　　　　　　　）</t>
  </si>
  <si>
    <t>参加料</t>
  </si>
  <si>
    <t>円</t>
  </si>
  <si>
    <t>×</t>
  </si>
  <si>
    <t>名</t>
  </si>
  <si>
    <t>合計</t>
  </si>
  <si>
    <t>所属名（学校名）</t>
  </si>
  <si>
    <t>責　任　者　名</t>
  </si>
  <si>
    <t>受取人</t>
  </si>
  <si>
    <t>様</t>
  </si>
  <si>
    <t>申込責任者名　　</t>
  </si>
  <si>
    <t>男　子</t>
  </si>
  <si>
    <t>女　子</t>
  </si>
  <si>
    <t>平成23年　　月　　日</t>
  </si>
  <si>
    <r>
      <t xml:space="preserve">監督名
</t>
    </r>
    <r>
      <rPr>
        <sz val="9"/>
        <rFont val="ＭＳ 明朝"/>
        <family val="1"/>
      </rPr>
      <t>（中学校・高校）</t>
    </r>
  </si>
  <si>
    <t>　国体種目になっている種目</t>
  </si>
  <si>
    <t>　国体種目になっていない種目</t>
  </si>
  <si>
    <t>名</t>
  </si>
  <si>
    <t>を指定の口座へ送金しました。</t>
  </si>
  <si>
    <t>送金者</t>
  </si>
  <si>
    <t>兼第66回国民体育大会陸上競技山形県予選会の</t>
  </si>
  <si>
    <t>印</t>
  </si>
  <si>
    <t>一般(成年)の登録陸協名（　　　　　　　）</t>
  </si>
  <si>
    <t>参加料として上記金額を受領いたしました。</t>
  </si>
  <si>
    <t>冊</t>
  </si>
  <si>
    <t>金</t>
  </si>
  <si>
    <t>円也</t>
  </si>
  <si>
    <t>プログラム代受領書</t>
  </si>
  <si>
    <t>プログラム代として上記金額を受領いたしました。</t>
  </si>
  <si>
    <t>種　目</t>
  </si>
  <si>
    <t>山形県陸上競技選手権大会
・国体予選会個人申込書</t>
  </si>
  <si>
    <t>男 子</t>
  </si>
  <si>
    <t>女 子</t>
  </si>
  <si>
    <t>プログラム代</t>
  </si>
  <si>
    <t>円</t>
  </si>
  <si>
    <r>
      <t>　印　　　</t>
    </r>
    <r>
      <rPr>
        <sz val="12"/>
        <rFont val="ＭＳ 明朝"/>
        <family val="1"/>
      </rPr>
      <t>連絡先　自宅・携帯　　　－　　　　－　　</t>
    </r>
  </si>
  <si>
    <t>記載責任者氏名</t>
  </si>
  <si>
    <t>氏　名</t>
  </si>
  <si>
    <t>参加料受領書</t>
  </si>
  <si>
    <t>ただし、平成23年度第64回山形県陸上競技選手権大会</t>
  </si>
  <si>
    <t>チーム</t>
  </si>
  <si>
    <t>①監　　　督</t>
  </si>
  <si>
    <t>②一般(成年)</t>
  </si>
  <si>
    <t>⑤リ　レ　ー</t>
  </si>
  <si>
    <t>③高　校　生</t>
  </si>
  <si>
    <r>
      <rPr>
        <sz val="11"/>
        <rFont val="ＭＳ 明朝"/>
        <family val="1"/>
      </rPr>
      <t>④</t>
    </r>
    <r>
      <rPr>
        <sz val="9"/>
        <rFont val="ＭＳ 明朝"/>
        <family val="1"/>
      </rPr>
      <t>選手権保持者
　一般（成年）</t>
    </r>
  </si>
  <si>
    <r>
      <t>納入書</t>
    </r>
    <r>
      <rPr>
        <b/>
        <sz val="12"/>
        <rFont val="ＭＳ 明朝"/>
        <family val="1"/>
      </rPr>
      <t>(参加料・プログラム代)</t>
    </r>
  </si>
  <si>
    <t>*プログラムの冊数は選手の人数(上記②＋③＋④－競技役員を兼ねる一般成年選手)を記入してください。
*参加料と一緒に振込んでくださいますようお願いします。</t>
  </si>
  <si>
    <t>ただし、平成24年度第65回山形県陸上競技選手権大会</t>
  </si>
  <si>
    <t>兼第67回国民体育大会陸上競技山形県予選会の</t>
  </si>
  <si>
    <t>平成24年　　月　　日</t>
  </si>
  <si>
    <t>一般財団法人山形陸上競技協会</t>
  </si>
  <si>
    <t>第65回山形県陸上競技選手権大会
第67回国民体育大会秋季大会山形県予選会</t>
  </si>
  <si>
    <t>平成24年　　月　　　日</t>
  </si>
  <si>
    <t>□ (4) 山形陸協強化部会推薦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</si>
</sst>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6"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4"/>
      <name val="ＭＳ 明朝"/>
      <family val="1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10"/>
      <name val="ＭＳ 明朝"/>
      <family val="1"/>
    </font>
    <font>
      <b/>
      <sz val="16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2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1" fillId="0" borderId="19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176" fontId="2" fillId="0" borderId="2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5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 wrapText="1"/>
    </xf>
    <xf numFmtId="0" fontId="1" fillId="0" borderId="57" xfId="0" applyFont="1" applyBorder="1" applyAlignment="1">
      <alignment horizontal="distributed" vertical="center"/>
    </xf>
    <xf numFmtId="0" fontId="8" fillId="0" borderId="4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6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4" xfId="0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wrapText="1"/>
    </xf>
    <xf numFmtId="176" fontId="7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5.125" style="4" customWidth="1"/>
    <col min="2" max="2" width="9.125" style="4" customWidth="1"/>
    <col min="3" max="3" width="20.75390625" style="4" customWidth="1"/>
    <col min="4" max="4" width="12.875" style="4" bestFit="1" customWidth="1"/>
    <col min="5" max="5" width="4.375" style="4" bestFit="1" customWidth="1"/>
    <col min="6" max="11" width="7.125" style="4" customWidth="1"/>
    <col min="12" max="12" width="6.125" style="4" customWidth="1"/>
    <col min="13" max="13" width="7.875" style="4" customWidth="1"/>
    <col min="14" max="19" width="9.00390625" style="4" bestFit="1" customWidth="1"/>
    <col min="20" max="21" width="9.00390625" style="3" bestFit="1" customWidth="1"/>
  </cols>
  <sheetData>
    <row r="1" spans="1:13" ht="30" customHeight="1">
      <c r="A1" s="101" t="s">
        <v>101</v>
      </c>
      <c r="B1" s="101"/>
      <c r="C1" s="101"/>
      <c r="D1" s="101"/>
      <c r="K1" s="102" t="s">
        <v>0</v>
      </c>
      <c r="L1" s="102"/>
      <c r="M1" s="102"/>
    </row>
    <row r="2" spans="1:13" ht="67.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32.25" customHeight="1">
      <c r="A3" s="103" t="s">
        <v>2</v>
      </c>
      <c r="B3" s="104"/>
      <c r="C3" s="105"/>
      <c r="D3" s="106"/>
      <c r="E3" s="106"/>
      <c r="F3" s="104"/>
      <c r="G3" s="114" t="s">
        <v>63</v>
      </c>
      <c r="H3" s="115"/>
      <c r="I3" s="105"/>
      <c r="J3" s="106"/>
      <c r="K3" s="106"/>
      <c r="L3" s="106"/>
      <c r="M3" s="118"/>
    </row>
    <row r="4" spans="1:13" ht="33" customHeight="1">
      <c r="A4" s="122" t="s">
        <v>3</v>
      </c>
      <c r="B4" s="123"/>
      <c r="C4" s="109"/>
      <c r="D4" s="124"/>
      <c r="E4" s="124"/>
      <c r="F4" s="124"/>
      <c r="G4" s="116" t="s">
        <v>4</v>
      </c>
      <c r="H4" s="116"/>
      <c r="I4" s="116"/>
      <c r="J4" s="116"/>
      <c r="K4" s="116"/>
      <c r="L4" s="116"/>
      <c r="M4" s="117"/>
    </row>
    <row r="5" spans="1:13" ht="18" customHeight="1">
      <c r="A5" s="111" t="s">
        <v>5</v>
      </c>
      <c r="B5" s="121" t="s">
        <v>6</v>
      </c>
      <c r="C5" s="37" t="s">
        <v>7</v>
      </c>
      <c r="D5" s="100" t="s">
        <v>8</v>
      </c>
      <c r="E5" s="100" t="s">
        <v>9</v>
      </c>
      <c r="F5" s="100" t="s">
        <v>10</v>
      </c>
      <c r="G5" s="100"/>
      <c r="H5" s="100"/>
      <c r="I5" s="100"/>
      <c r="J5" s="100"/>
      <c r="K5" s="100"/>
      <c r="L5" s="109"/>
      <c r="M5" s="107" t="s">
        <v>11</v>
      </c>
    </row>
    <row r="6" spans="1:13" ht="22.5" customHeight="1">
      <c r="A6" s="112"/>
      <c r="B6" s="100"/>
      <c r="C6" s="11" t="s">
        <v>12</v>
      </c>
      <c r="D6" s="100"/>
      <c r="E6" s="100"/>
      <c r="F6" s="98" t="s">
        <v>64</v>
      </c>
      <c r="G6" s="99"/>
      <c r="H6" s="98" t="s">
        <v>65</v>
      </c>
      <c r="I6" s="99"/>
      <c r="J6" s="110" t="s">
        <v>13</v>
      </c>
      <c r="K6" s="110"/>
      <c r="L6" s="74" t="s">
        <v>14</v>
      </c>
      <c r="M6" s="108"/>
    </row>
    <row r="7" spans="1:13" ht="34.5" customHeight="1">
      <c r="A7" s="79">
        <v>1</v>
      </c>
      <c r="B7" s="6"/>
      <c r="C7" s="6"/>
      <c r="D7" s="41" t="s">
        <v>15</v>
      </c>
      <c r="E7" s="6"/>
      <c r="F7" s="6"/>
      <c r="G7" s="6"/>
      <c r="H7" s="6"/>
      <c r="I7" s="6"/>
      <c r="J7" s="6"/>
      <c r="K7" s="6"/>
      <c r="L7" s="73" t="s">
        <v>16</v>
      </c>
      <c r="M7" s="75"/>
    </row>
    <row r="8" spans="1:13" ht="34.5" customHeight="1">
      <c r="A8" s="79">
        <v>2</v>
      </c>
      <c r="B8" s="6"/>
      <c r="C8" s="6"/>
      <c r="D8" s="41" t="s">
        <v>15</v>
      </c>
      <c r="E8" s="6"/>
      <c r="F8" s="6"/>
      <c r="G8" s="6"/>
      <c r="H8" s="6"/>
      <c r="I8" s="6"/>
      <c r="J8" s="6"/>
      <c r="K8" s="6"/>
      <c r="L8" s="73" t="s">
        <v>16</v>
      </c>
      <c r="M8" s="75"/>
    </row>
    <row r="9" spans="1:13" ht="34.5" customHeight="1">
      <c r="A9" s="79">
        <v>3</v>
      </c>
      <c r="B9" s="6"/>
      <c r="C9" s="6"/>
      <c r="D9" s="41" t="s">
        <v>15</v>
      </c>
      <c r="E9" s="6"/>
      <c r="F9" s="6"/>
      <c r="G9" s="6"/>
      <c r="H9" s="6"/>
      <c r="I9" s="6"/>
      <c r="J9" s="6"/>
      <c r="K9" s="6"/>
      <c r="L9" s="73" t="s">
        <v>16</v>
      </c>
      <c r="M9" s="75"/>
    </row>
    <row r="10" spans="1:13" ht="34.5" customHeight="1">
      <c r="A10" s="79">
        <v>4</v>
      </c>
      <c r="B10" s="6"/>
      <c r="C10" s="6"/>
      <c r="D10" s="41" t="s">
        <v>15</v>
      </c>
      <c r="E10" s="6"/>
      <c r="F10" s="6"/>
      <c r="G10" s="6"/>
      <c r="H10" s="6"/>
      <c r="I10" s="6"/>
      <c r="J10" s="6"/>
      <c r="K10" s="6"/>
      <c r="L10" s="73" t="s">
        <v>16</v>
      </c>
      <c r="M10" s="75"/>
    </row>
    <row r="11" spans="1:13" ht="34.5" customHeight="1">
      <c r="A11" s="79">
        <v>5</v>
      </c>
      <c r="B11" s="6"/>
      <c r="C11" s="6"/>
      <c r="D11" s="41" t="s">
        <v>15</v>
      </c>
      <c r="E11" s="6"/>
      <c r="F11" s="6"/>
      <c r="G11" s="6"/>
      <c r="H11" s="6"/>
      <c r="I11" s="6"/>
      <c r="J11" s="6"/>
      <c r="K11" s="6"/>
      <c r="L11" s="73" t="s">
        <v>16</v>
      </c>
      <c r="M11" s="75"/>
    </row>
    <row r="12" spans="1:13" ht="34.5" customHeight="1">
      <c r="A12" s="79">
        <v>6</v>
      </c>
      <c r="B12" s="6"/>
      <c r="C12" s="6"/>
      <c r="D12" s="41" t="s">
        <v>15</v>
      </c>
      <c r="E12" s="6"/>
      <c r="F12" s="6"/>
      <c r="G12" s="6"/>
      <c r="H12" s="6"/>
      <c r="I12" s="6"/>
      <c r="J12" s="6"/>
      <c r="K12" s="6"/>
      <c r="L12" s="73" t="s">
        <v>16</v>
      </c>
      <c r="M12" s="75"/>
    </row>
    <row r="13" spans="1:13" ht="34.5" customHeight="1">
      <c r="A13" s="79">
        <v>7</v>
      </c>
      <c r="B13" s="6"/>
      <c r="C13" s="6"/>
      <c r="D13" s="41" t="s">
        <v>15</v>
      </c>
      <c r="E13" s="6"/>
      <c r="F13" s="6"/>
      <c r="G13" s="6"/>
      <c r="H13" s="6"/>
      <c r="I13" s="6"/>
      <c r="J13" s="6"/>
      <c r="K13" s="6"/>
      <c r="L13" s="73" t="s">
        <v>16</v>
      </c>
      <c r="M13" s="75"/>
    </row>
    <row r="14" spans="1:13" ht="34.5" customHeight="1">
      <c r="A14" s="79">
        <v>8</v>
      </c>
      <c r="B14" s="6"/>
      <c r="C14" s="6"/>
      <c r="D14" s="41" t="s">
        <v>15</v>
      </c>
      <c r="E14" s="6"/>
      <c r="F14" s="6"/>
      <c r="G14" s="6"/>
      <c r="H14" s="6"/>
      <c r="I14" s="6"/>
      <c r="J14" s="6"/>
      <c r="K14" s="6"/>
      <c r="L14" s="73" t="s">
        <v>16</v>
      </c>
      <c r="M14" s="75"/>
    </row>
    <row r="15" spans="1:13" ht="34.5" customHeight="1">
      <c r="A15" s="79">
        <v>9</v>
      </c>
      <c r="B15" s="6"/>
      <c r="C15" s="6"/>
      <c r="D15" s="41" t="s">
        <v>15</v>
      </c>
      <c r="E15" s="6"/>
      <c r="F15" s="6"/>
      <c r="G15" s="6"/>
      <c r="H15" s="6"/>
      <c r="I15" s="6"/>
      <c r="J15" s="6"/>
      <c r="K15" s="6"/>
      <c r="L15" s="73" t="s">
        <v>16</v>
      </c>
      <c r="M15" s="75"/>
    </row>
    <row r="16" spans="1:13" ht="34.5" customHeight="1">
      <c r="A16" s="79">
        <v>10</v>
      </c>
      <c r="B16" s="6"/>
      <c r="C16" s="6"/>
      <c r="D16" s="41" t="s">
        <v>15</v>
      </c>
      <c r="E16" s="6"/>
      <c r="F16" s="6"/>
      <c r="G16" s="6"/>
      <c r="H16" s="6"/>
      <c r="I16" s="6"/>
      <c r="J16" s="6"/>
      <c r="K16" s="6"/>
      <c r="L16" s="73" t="s">
        <v>16</v>
      </c>
      <c r="M16" s="75"/>
    </row>
    <row r="17" spans="1:13" ht="34.5" customHeight="1">
      <c r="A17" s="79">
        <v>11</v>
      </c>
      <c r="B17" s="6"/>
      <c r="C17" s="6"/>
      <c r="D17" s="41" t="s">
        <v>15</v>
      </c>
      <c r="E17" s="6"/>
      <c r="F17" s="6"/>
      <c r="G17" s="6"/>
      <c r="H17" s="6"/>
      <c r="I17" s="6"/>
      <c r="J17" s="6"/>
      <c r="K17" s="6"/>
      <c r="L17" s="73" t="s">
        <v>16</v>
      </c>
      <c r="M17" s="75"/>
    </row>
    <row r="18" spans="1:13" ht="34.5" customHeight="1">
      <c r="A18" s="79">
        <v>12</v>
      </c>
      <c r="B18" s="6"/>
      <c r="C18" s="6"/>
      <c r="D18" s="41" t="s">
        <v>15</v>
      </c>
      <c r="E18" s="6"/>
      <c r="F18" s="6"/>
      <c r="G18" s="6"/>
      <c r="H18" s="6"/>
      <c r="I18" s="6"/>
      <c r="J18" s="6"/>
      <c r="K18" s="6"/>
      <c r="L18" s="73" t="s">
        <v>16</v>
      </c>
      <c r="M18" s="75"/>
    </row>
    <row r="19" spans="1:13" ht="34.5" customHeight="1">
      <c r="A19" s="79">
        <v>13</v>
      </c>
      <c r="B19" s="6"/>
      <c r="C19" s="6"/>
      <c r="D19" s="41" t="s">
        <v>15</v>
      </c>
      <c r="E19" s="6"/>
      <c r="F19" s="6"/>
      <c r="G19" s="6"/>
      <c r="H19" s="6"/>
      <c r="I19" s="6"/>
      <c r="J19" s="6"/>
      <c r="K19" s="6"/>
      <c r="L19" s="73" t="s">
        <v>16</v>
      </c>
      <c r="M19" s="75"/>
    </row>
    <row r="20" spans="1:13" ht="34.5" customHeight="1">
      <c r="A20" s="79">
        <v>14</v>
      </c>
      <c r="B20" s="6"/>
      <c r="C20" s="6"/>
      <c r="D20" s="41" t="s">
        <v>15</v>
      </c>
      <c r="E20" s="6"/>
      <c r="F20" s="6"/>
      <c r="G20" s="6"/>
      <c r="H20" s="6"/>
      <c r="I20" s="6"/>
      <c r="J20" s="6"/>
      <c r="K20" s="6"/>
      <c r="L20" s="73" t="s">
        <v>16</v>
      </c>
      <c r="M20" s="75"/>
    </row>
    <row r="21" spans="1:13" ht="34.5" customHeight="1">
      <c r="A21" s="79">
        <v>15</v>
      </c>
      <c r="B21" s="6"/>
      <c r="C21" s="6"/>
      <c r="D21" s="41" t="s">
        <v>15</v>
      </c>
      <c r="E21" s="6"/>
      <c r="F21" s="6"/>
      <c r="G21" s="6"/>
      <c r="H21" s="6"/>
      <c r="I21" s="6"/>
      <c r="J21" s="6"/>
      <c r="K21" s="6"/>
      <c r="L21" s="77" t="s">
        <v>16</v>
      </c>
      <c r="M21" s="76"/>
    </row>
    <row r="22" spans="1:13" ht="34.5" customHeight="1">
      <c r="A22" s="119" t="s">
        <v>85</v>
      </c>
      <c r="B22" s="120"/>
      <c r="C22" s="96"/>
      <c r="D22" s="36" t="s">
        <v>84</v>
      </c>
      <c r="E22" s="53"/>
      <c r="F22" s="36"/>
      <c r="G22" s="36"/>
      <c r="H22" s="36"/>
      <c r="I22" s="36"/>
      <c r="J22" s="36"/>
      <c r="K22" s="36"/>
      <c r="L22" s="72"/>
      <c r="M22" s="78"/>
    </row>
    <row r="23" spans="1:13" ht="33.75" customHeight="1">
      <c r="A23" s="38"/>
      <c r="B23" s="54" t="s">
        <v>17</v>
      </c>
      <c r="C23" s="7"/>
      <c r="D23" s="7"/>
      <c r="E23" s="7"/>
      <c r="F23" s="7"/>
      <c r="G23" s="7"/>
      <c r="H23" s="7"/>
      <c r="I23" s="7"/>
      <c r="J23" s="7"/>
      <c r="K23" s="7"/>
      <c r="L23" s="8"/>
      <c r="M23" s="70"/>
    </row>
    <row r="24" spans="1:13" ht="24" customHeight="1">
      <c r="A24" s="39"/>
      <c r="B24" s="8" t="s">
        <v>18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70"/>
    </row>
    <row r="25" spans="1:13" ht="23.25" customHeight="1">
      <c r="A25" s="39"/>
      <c r="B25" s="8" t="s">
        <v>102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70"/>
    </row>
    <row r="26" spans="1:13" ht="19.5" customHeight="1">
      <c r="A26" s="3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0"/>
    </row>
    <row r="27" spans="1:13" ht="30.75" customHeight="1">
      <c r="A27" s="4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71" t="s">
        <v>19</v>
      </c>
      <c r="M27" s="20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20">
    <mergeCell ref="A2:M2"/>
    <mergeCell ref="G3:H3"/>
    <mergeCell ref="G4:M4"/>
    <mergeCell ref="I3:M3"/>
    <mergeCell ref="A22:B22"/>
    <mergeCell ref="B5:B6"/>
    <mergeCell ref="D5:D6"/>
    <mergeCell ref="A4:B4"/>
    <mergeCell ref="C4:F4"/>
    <mergeCell ref="F6:G6"/>
    <mergeCell ref="H6:I6"/>
    <mergeCell ref="E5:E6"/>
    <mergeCell ref="A1:D1"/>
    <mergeCell ref="K1:M1"/>
    <mergeCell ref="A3:B3"/>
    <mergeCell ref="C3:F3"/>
    <mergeCell ref="M5:M6"/>
    <mergeCell ref="F5:L5"/>
    <mergeCell ref="J6:K6"/>
    <mergeCell ref="A5:A6"/>
  </mergeCells>
  <printOptions horizontalCentered="1"/>
  <pageMargins left="0.35433070866141736" right="0.35433070866141736" top="0.5905511811023623" bottom="0.5118110236220472" header="0.5118110236220472" footer="0.3937007874015748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S22" sqref="S22"/>
    </sheetView>
  </sheetViews>
  <sheetFormatPr defaultColWidth="9.00390625" defaultRowHeight="13.5"/>
  <cols>
    <col min="1" max="1" width="11.375" style="5" customWidth="1"/>
    <col min="2" max="2" width="19.625" style="5" customWidth="1"/>
    <col min="3" max="3" width="8.625" style="5" customWidth="1"/>
    <col min="4" max="4" width="7.75390625" style="5" customWidth="1"/>
    <col min="5" max="5" width="4.375" style="5" customWidth="1"/>
    <col min="6" max="6" width="2.50390625" style="5" customWidth="1"/>
    <col min="7" max="7" width="10.625" style="5" customWidth="1"/>
    <col min="8" max="8" width="6.875" style="5" customWidth="1"/>
    <col min="9" max="9" width="8.50390625" style="5" customWidth="1"/>
    <col min="10" max="10" width="11.125" style="5" customWidth="1"/>
    <col min="11" max="11" width="19.625" style="5" customWidth="1"/>
    <col min="12" max="12" width="8.625" style="5" customWidth="1"/>
    <col min="13" max="13" width="7.25390625" style="5" customWidth="1"/>
    <col min="14" max="14" width="4.375" style="5" customWidth="1"/>
    <col min="15" max="15" width="2.50390625" style="5" customWidth="1"/>
    <col min="16" max="16" width="10.625" style="5" customWidth="1"/>
    <col min="17" max="21" width="9.00390625" style="5" bestFit="1" customWidth="1"/>
    <col min="22" max="28" width="9.00390625" style="1" bestFit="1" customWidth="1"/>
  </cols>
  <sheetData>
    <row r="1" spans="1:28" s="3" customFormat="1" ht="15" customHeight="1">
      <c r="A1" s="137" t="s">
        <v>80</v>
      </c>
      <c r="B1" s="138"/>
      <c r="C1" s="125" t="s">
        <v>79</v>
      </c>
      <c r="D1" s="126"/>
      <c r="E1" s="126"/>
      <c r="F1" s="126"/>
      <c r="G1" s="127"/>
      <c r="H1" s="43"/>
      <c r="I1" s="15"/>
      <c r="J1" s="137" t="s">
        <v>81</v>
      </c>
      <c r="K1" s="138"/>
      <c r="L1" s="125" t="s">
        <v>79</v>
      </c>
      <c r="M1" s="126"/>
      <c r="N1" s="126"/>
      <c r="O1" s="126"/>
      <c r="P1" s="127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</row>
    <row r="2" spans="1:28" s="3" customFormat="1" ht="17.25" customHeight="1">
      <c r="A2" s="139"/>
      <c r="B2" s="140"/>
      <c r="C2" s="128"/>
      <c r="D2" s="129"/>
      <c r="E2" s="129"/>
      <c r="F2" s="129"/>
      <c r="G2" s="130"/>
      <c r="H2" s="43"/>
      <c r="I2" s="15"/>
      <c r="J2" s="139"/>
      <c r="K2" s="140"/>
      <c r="L2" s="128"/>
      <c r="M2" s="129"/>
      <c r="N2" s="129"/>
      <c r="O2" s="129"/>
      <c r="P2" s="130"/>
      <c r="Q2" s="4"/>
      <c r="R2" s="4"/>
      <c r="S2" s="4"/>
      <c r="T2" s="4"/>
      <c r="U2" s="4"/>
      <c r="V2" s="2"/>
      <c r="W2" s="2"/>
      <c r="X2" s="2"/>
      <c r="Y2" s="2"/>
      <c r="Z2" s="2"/>
      <c r="AA2" s="2"/>
      <c r="AB2" s="2"/>
    </row>
    <row r="3" spans="1:28" s="3" customFormat="1" ht="24" customHeight="1">
      <c r="A3" s="139"/>
      <c r="B3" s="140"/>
      <c r="C3" s="131" t="s">
        <v>78</v>
      </c>
      <c r="D3" s="133"/>
      <c r="E3" s="133"/>
      <c r="F3" s="133"/>
      <c r="G3" s="134"/>
      <c r="H3" s="44"/>
      <c r="I3" s="15"/>
      <c r="J3" s="139"/>
      <c r="K3" s="140"/>
      <c r="L3" s="131" t="s">
        <v>78</v>
      </c>
      <c r="M3" s="133"/>
      <c r="N3" s="133"/>
      <c r="O3" s="133"/>
      <c r="P3" s="134"/>
      <c r="Q3" s="4"/>
      <c r="R3" s="4"/>
      <c r="S3" s="4"/>
      <c r="T3" s="4"/>
      <c r="U3" s="4"/>
      <c r="V3" s="2"/>
      <c r="W3" s="2"/>
      <c r="X3" s="2"/>
      <c r="Y3" s="2"/>
      <c r="Z3" s="2"/>
      <c r="AA3" s="2"/>
      <c r="AB3" s="2"/>
    </row>
    <row r="4" spans="1:28" s="3" customFormat="1" ht="18" customHeight="1">
      <c r="A4" s="141"/>
      <c r="B4" s="142"/>
      <c r="C4" s="132"/>
      <c r="D4" s="135"/>
      <c r="E4" s="135"/>
      <c r="F4" s="135"/>
      <c r="G4" s="136"/>
      <c r="H4" s="44"/>
      <c r="I4" s="15"/>
      <c r="J4" s="141"/>
      <c r="K4" s="142"/>
      <c r="L4" s="132"/>
      <c r="M4" s="135"/>
      <c r="N4" s="135"/>
      <c r="O4" s="135"/>
      <c r="P4" s="136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</row>
    <row r="5" spans="1:28" s="3" customFormat="1" ht="20.25" customHeight="1">
      <c r="A5" s="164" t="s">
        <v>6</v>
      </c>
      <c r="B5" s="153"/>
      <c r="C5" s="10" t="s">
        <v>7</v>
      </c>
      <c r="D5" s="133"/>
      <c r="E5" s="133"/>
      <c r="F5" s="133"/>
      <c r="G5" s="134"/>
      <c r="H5" s="44"/>
      <c r="I5" s="15"/>
      <c r="J5" s="164" t="s">
        <v>6</v>
      </c>
      <c r="K5" s="153"/>
      <c r="L5" s="10" t="s">
        <v>7</v>
      </c>
      <c r="M5" s="133"/>
      <c r="N5" s="133"/>
      <c r="O5" s="133"/>
      <c r="P5" s="134"/>
      <c r="Q5" s="4"/>
      <c r="R5" s="4"/>
      <c r="S5" s="4"/>
      <c r="T5" s="4"/>
      <c r="U5" s="4"/>
      <c r="V5" s="2"/>
      <c r="W5" s="2"/>
      <c r="X5" s="2"/>
      <c r="Y5" s="2"/>
      <c r="Z5" s="2"/>
      <c r="AA5" s="2"/>
      <c r="AB5" s="2"/>
    </row>
    <row r="6" spans="1:28" s="3" customFormat="1" ht="24" customHeight="1">
      <c r="A6" s="165"/>
      <c r="B6" s="159"/>
      <c r="C6" s="95" t="s">
        <v>86</v>
      </c>
      <c r="D6" s="135"/>
      <c r="E6" s="135"/>
      <c r="F6" s="135"/>
      <c r="G6" s="136"/>
      <c r="H6" s="44"/>
      <c r="I6" s="15"/>
      <c r="J6" s="165"/>
      <c r="K6" s="159"/>
      <c r="L6" s="95" t="s">
        <v>86</v>
      </c>
      <c r="M6" s="135"/>
      <c r="N6" s="135"/>
      <c r="O6" s="135"/>
      <c r="P6" s="136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</row>
    <row r="7" spans="1:28" s="3" customFormat="1" ht="15" customHeight="1">
      <c r="A7" s="166" t="s">
        <v>22</v>
      </c>
      <c r="B7" s="133"/>
      <c r="C7" s="153"/>
      <c r="D7" s="133"/>
      <c r="E7" s="158"/>
      <c r="F7" s="10" t="s">
        <v>23</v>
      </c>
      <c r="G7" s="21" t="s">
        <v>24</v>
      </c>
      <c r="H7" s="45"/>
      <c r="I7" s="15"/>
      <c r="J7" s="166" t="s">
        <v>22</v>
      </c>
      <c r="K7" s="133"/>
      <c r="L7" s="153"/>
      <c r="M7" s="133"/>
      <c r="N7" s="158"/>
      <c r="O7" s="10" t="s">
        <v>23</v>
      </c>
      <c r="P7" s="21" t="s">
        <v>24</v>
      </c>
      <c r="Q7" s="4"/>
      <c r="R7" s="4"/>
      <c r="S7" s="4"/>
      <c r="T7" s="4"/>
      <c r="U7" s="4"/>
      <c r="V7" s="2"/>
      <c r="W7" s="2"/>
      <c r="X7" s="2"/>
      <c r="Y7" s="2"/>
      <c r="Z7" s="2"/>
      <c r="AA7" s="2"/>
      <c r="AB7" s="2"/>
    </row>
    <row r="8" spans="1:28" s="3" customFormat="1" ht="15" customHeight="1">
      <c r="A8" s="161" t="s">
        <v>25</v>
      </c>
      <c r="B8" s="135"/>
      <c r="C8" s="159"/>
      <c r="D8" s="135"/>
      <c r="E8" s="160"/>
      <c r="F8" s="11" t="s">
        <v>26</v>
      </c>
      <c r="G8" s="22"/>
      <c r="H8" s="43"/>
      <c r="I8" s="15"/>
      <c r="J8" s="161" t="s">
        <v>25</v>
      </c>
      <c r="K8" s="135"/>
      <c r="L8" s="159"/>
      <c r="M8" s="135"/>
      <c r="N8" s="160"/>
      <c r="O8" s="11" t="s">
        <v>26</v>
      </c>
      <c r="P8" s="22"/>
      <c r="Q8" s="4"/>
      <c r="R8" s="4"/>
      <c r="S8" s="4"/>
      <c r="T8" s="4"/>
      <c r="U8" s="4"/>
      <c r="V8" s="2"/>
      <c r="W8" s="2"/>
      <c r="X8" s="2"/>
      <c r="Y8" s="2"/>
      <c r="Z8" s="2"/>
      <c r="AA8" s="2"/>
      <c r="AB8" s="2"/>
    </row>
    <row r="9" spans="1:28" s="3" customFormat="1" ht="15" customHeight="1">
      <c r="A9" s="122" t="s">
        <v>27</v>
      </c>
      <c r="B9" s="124"/>
      <c r="C9" s="109" t="s">
        <v>28</v>
      </c>
      <c r="D9" s="162"/>
      <c r="E9" s="162"/>
      <c r="F9" s="162"/>
      <c r="G9" s="163"/>
      <c r="H9" s="44"/>
      <c r="I9" s="15"/>
      <c r="J9" s="122" t="s">
        <v>27</v>
      </c>
      <c r="K9" s="124"/>
      <c r="L9" s="109" t="s">
        <v>28</v>
      </c>
      <c r="M9" s="162"/>
      <c r="N9" s="162"/>
      <c r="O9" s="162"/>
      <c r="P9" s="163"/>
      <c r="Q9" s="4"/>
      <c r="R9" s="4"/>
      <c r="S9" s="4"/>
      <c r="T9" s="4"/>
      <c r="U9" s="4"/>
      <c r="V9" s="2"/>
      <c r="W9" s="2"/>
      <c r="X9" s="2"/>
      <c r="Y9" s="2"/>
      <c r="Z9" s="2"/>
      <c r="AA9" s="2"/>
      <c r="AB9" s="2"/>
    </row>
    <row r="10" spans="1:28" s="3" customFormat="1" ht="15" customHeight="1">
      <c r="A10" s="151" t="s">
        <v>29</v>
      </c>
      <c r="B10" s="152"/>
      <c r="C10" s="153"/>
      <c r="D10" s="154"/>
      <c r="E10" s="154"/>
      <c r="F10" s="154"/>
      <c r="G10" s="154"/>
      <c r="H10" s="43"/>
      <c r="I10" s="15"/>
      <c r="J10" s="151" t="s">
        <v>29</v>
      </c>
      <c r="K10" s="152"/>
      <c r="L10" s="153"/>
      <c r="M10" s="154"/>
      <c r="N10" s="154"/>
      <c r="O10" s="154"/>
      <c r="P10" s="154"/>
      <c r="Q10" s="4"/>
      <c r="R10" s="4"/>
      <c r="S10" s="4"/>
      <c r="T10" s="4"/>
      <c r="U10" s="4"/>
      <c r="V10" s="2"/>
      <c r="W10" s="2"/>
      <c r="X10" s="2"/>
      <c r="Y10" s="2"/>
      <c r="Z10" s="2"/>
      <c r="AA10" s="2"/>
      <c r="AB10" s="2"/>
    </row>
    <row r="11" spans="1:28" s="3" customFormat="1" ht="15" customHeight="1">
      <c r="A11" s="149" t="s">
        <v>30</v>
      </c>
      <c r="B11" s="150"/>
      <c r="C11" s="154"/>
      <c r="D11" s="154"/>
      <c r="E11" s="154"/>
      <c r="F11" s="154"/>
      <c r="G11" s="154"/>
      <c r="H11" s="43"/>
      <c r="I11" s="15"/>
      <c r="J11" s="149" t="s">
        <v>30</v>
      </c>
      <c r="K11" s="150"/>
      <c r="L11" s="154"/>
      <c r="M11" s="154"/>
      <c r="N11" s="154"/>
      <c r="O11" s="154"/>
      <c r="P11" s="154"/>
      <c r="Q11" s="4"/>
      <c r="R11" s="4"/>
      <c r="S11" s="4"/>
      <c r="T11" s="4"/>
      <c r="U11" s="4"/>
      <c r="V11" s="2"/>
      <c r="W11" s="2"/>
      <c r="X11" s="2"/>
      <c r="Y11" s="2"/>
      <c r="Z11" s="2"/>
      <c r="AA11" s="2"/>
      <c r="AB11" s="2"/>
    </row>
    <row r="12" spans="1:28" s="3" customFormat="1" ht="15" customHeight="1">
      <c r="A12" s="149" t="s">
        <v>31</v>
      </c>
      <c r="B12" s="150"/>
      <c r="C12" s="154"/>
      <c r="D12" s="154"/>
      <c r="E12" s="154"/>
      <c r="F12" s="154"/>
      <c r="G12" s="154"/>
      <c r="H12" s="43"/>
      <c r="I12" s="15"/>
      <c r="J12" s="149" t="s">
        <v>31</v>
      </c>
      <c r="K12" s="150"/>
      <c r="L12" s="154"/>
      <c r="M12" s="154"/>
      <c r="N12" s="154"/>
      <c r="O12" s="154"/>
      <c r="P12" s="154"/>
      <c r="Q12" s="4"/>
      <c r="R12" s="4"/>
      <c r="S12" s="4"/>
      <c r="T12" s="4"/>
      <c r="U12" s="4"/>
      <c r="V12" s="2"/>
      <c r="W12" s="2"/>
      <c r="X12" s="2"/>
      <c r="Y12" s="2"/>
      <c r="Z12" s="2"/>
      <c r="AA12" s="2"/>
      <c r="AB12" s="2"/>
    </row>
    <row r="13" spans="1:28" s="3" customFormat="1" ht="15" customHeight="1">
      <c r="A13" s="149" t="s">
        <v>103</v>
      </c>
      <c r="B13" s="150"/>
      <c r="C13" s="155" t="s">
        <v>32</v>
      </c>
      <c r="D13" s="156"/>
      <c r="E13" s="156"/>
      <c r="F13" s="156"/>
      <c r="G13" s="157"/>
      <c r="H13" s="43"/>
      <c r="I13" s="15"/>
      <c r="J13" s="149" t="s">
        <v>103</v>
      </c>
      <c r="K13" s="150"/>
      <c r="L13" s="155" t="s">
        <v>32</v>
      </c>
      <c r="M13" s="156"/>
      <c r="N13" s="156"/>
      <c r="O13" s="156"/>
      <c r="P13" s="157"/>
      <c r="Q13" s="4"/>
      <c r="R13" s="4"/>
      <c r="S13" s="4"/>
      <c r="T13" s="4"/>
      <c r="U13" s="4"/>
      <c r="V13" s="2"/>
      <c r="W13" s="2"/>
      <c r="X13" s="2"/>
      <c r="Y13" s="2"/>
      <c r="Z13" s="2"/>
      <c r="AA13" s="2"/>
      <c r="AB13" s="2"/>
    </row>
    <row r="14" spans="1:28" s="3" customFormat="1" ht="15" customHeight="1">
      <c r="A14" s="39"/>
      <c r="B14" s="12"/>
      <c r="C14" s="109" t="s">
        <v>33</v>
      </c>
      <c r="D14" s="124"/>
      <c r="E14" s="124"/>
      <c r="F14" s="124"/>
      <c r="G14" s="143"/>
      <c r="H14" s="43"/>
      <c r="I14" s="15"/>
      <c r="J14" s="39"/>
      <c r="K14" s="12"/>
      <c r="L14" s="109" t="s">
        <v>33</v>
      </c>
      <c r="M14" s="124"/>
      <c r="N14" s="124"/>
      <c r="O14" s="124"/>
      <c r="P14" s="143"/>
      <c r="Q14" s="4"/>
      <c r="R14" s="4"/>
      <c r="S14" s="4"/>
      <c r="T14" s="4"/>
      <c r="U14" s="4"/>
      <c r="V14" s="2"/>
      <c r="W14" s="2"/>
      <c r="X14" s="2"/>
      <c r="Y14" s="2"/>
      <c r="Z14" s="2"/>
      <c r="AA14" s="2"/>
      <c r="AB14" s="2"/>
    </row>
    <row r="15" spans="1:28" s="3" customFormat="1" ht="24" customHeight="1">
      <c r="A15" s="144" t="s">
        <v>71</v>
      </c>
      <c r="B15" s="145"/>
      <c r="C15" s="69" t="s">
        <v>34</v>
      </c>
      <c r="D15" s="146"/>
      <c r="E15" s="147"/>
      <c r="F15" s="147"/>
      <c r="G15" s="148"/>
      <c r="H15" s="44"/>
      <c r="I15" s="15"/>
      <c r="J15" s="144" t="s">
        <v>71</v>
      </c>
      <c r="K15" s="145"/>
      <c r="L15" s="69" t="s">
        <v>34</v>
      </c>
      <c r="M15" s="146"/>
      <c r="N15" s="147"/>
      <c r="O15" s="147"/>
      <c r="P15" s="148"/>
      <c r="Q15" s="4"/>
      <c r="R15" s="4"/>
      <c r="S15" s="4"/>
      <c r="T15" s="4"/>
      <c r="U15" s="4"/>
      <c r="V15" s="2"/>
      <c r="W15" s="2"/>
      <c r="X15" s="2"/>
      <c r="Y15" s="2"/>
      <c r="Z15" s="2"/>
      <c r="AA15" s="2"/>
      <c r="AB15" s="2"/>
    </row>
    <row r="16" spans="1:28" s="3" customFormat="1" ht="30" customHeight="1">
      <c r="A16" s="46"/>
      <c r="B16" s="46"/>
      <c r="C16" s="46"/>
      <c r="D16" s="46"/>
      <c r="E16" s="47"/>
      <c r="F16" s="46"/>
      <c r="G16" s="46"/>
      <c r="H16" s="48"/>
      <c r="I16" s="49"/>
      <c r="J16" s="46"/>
      <c r="K16" s="46"/>
      <c r="L16" s="46"/>
      <c r="M16" s="46"/>
      <c r="N16" s="47"/>
      <c r="O16" s="46"/>
      <c r="P16" s="46"/>
      <c r="Q16" s="4"/>
      <c r="R16" s="4"/>
      <c r="S16" s="4"/>
      <c r="T16" s="4"/>
      <c r="U16" s="4"/>
      <c r="V16" s="2"/>
      <c r="W16" s="2"/>
      <c r="X16" s="2"/>
      <c r="Y16" s="2"/>
      <c r="Z16" s="2"/>
      <c r="AA16" s="2"/>
      <c r="AB16" s="2"/>
    </row>
    <row r="17" spans="1:16" ht="40.5" customHeight="1">
      <c r="A17" s="50"/>
      <c r="B17" s="50"/>
      <c r="C17" s="50"/>
      <c r="D17" s="50"/>
      <c r="E17" s="50"/>
      <c r="F17" s="50"/>
      <c r="G17" s="50"/>
      <c r="H17" s="51"/>
      <c r="I17" s="52"/>
      <c r="J17" s="50"/>
      <c r="K17" s="50"/>
      <c r="L17" s="50"/>
      <c r="M17" s="50"/>
      <c r="N17" s="50"/>
      <c r="O17" s="50"/>
      <c r="P17" s="50"/>
    </row>
    <row r="18" spans="1:28" s="3" customFormat="1" ht="15" customHeight="1">
      <c r="A18" s="137" t="s">
        <v>80</v>
      </c>
      <c r="B18" s="138"/>
      <c r="C18" s="125" t="s">
        <v>79</v>
      </c>
      <c r="D18" s="126"/>
      <c r="E18" s="126"/>
      <c r="F18" s="126"/>
      <c r="G18" s="127"/>
      <c r="H18" s="43"/>
      <c r="I18" s="15"/>
      <c r="J18" s="137" t="s">
        <v>81</v>
      </c>
      <c r="K18" s="138"/>
      <c r="L18" s="125" t="s">
        <v>79</v>
      </c>
      <c r="M18" s="126"/>
      <c r="N18" s="126"/>
      <c r="O18" s="126"/>
      <c r="P18" s="127"/>
      <c r="Q18" s="4"/>
      <c r="R18" s="4"/>
      <c r="S18" s="4"/>
      <c r="T18" s="4"/>
      <c r="U18" s="4"/>
      <c r="V18" s="2"/>
      <c r="W18" s="2"/>
      <c r="X18" s="2"/>
      <c r="Y18" s="2"/>
      <c r="Z18" s="2"/>
      <c r="AA18" s="2"/>
      <c r="AB18" s="2"/>
    </row>
    <row r="19" spans="1:28" s="3" customFormat="1" ht="17.25" customHeight="1">
      <c r="A19" s="139"/>
      <c r="B19" s="140"/>
      <c r="C19" s="128"/>
      <c r="D19" s="129"/>
      <c r="E19" s="129"/>
      <c r="F19" s="129"/>
      <c r="G19" s="130"/>
      <c r="H19" s="43"/>
      <c r="I19" s="15"/>
      <c r="J19" s="139"/>
      <c r="K19" s="140"/>
      <c r="L19" s="128"/>
      <c r="M19" s="129"/>
      <c r="N19" s="129"/>
      <c r="O19" s="129"/>
      <c r="P19" s="130"/>
      <c r="Q19" s="4"/>
      <c r="R19" s="4"/>
      <c r="S19" s="4"/>
      <c r="T19" s="4"/>
      <c r="U19" s="4"/>
      <c r="V19" s="2"/>
      <c r="W19" s="2"/>
      <c r="X19" s="2"/>
      <c r="Y19" s="2"/>
      <c r="Z19" s="2"/>
      <c r="AA19" s="2"/>
      <c r="AB19" s="2"/>
    </row>
    <row r="20" spans="1:28" s="3" customFormat="1" ht="24" customHeight="1">
      <c r="A20" s="139"/>
      <c r="B20" s="140"/>
      <c r="C20" s="131" t="s">
        <v>78</v>
      </c>
      <c r="D20" s="133"/>
      <c r="E20" s="133"/>
      <c r="F20" s="133"/>
      <c r="G20" s="134"/>
      <c r="H20" s="44"/>
      <c r="I20" s="15"/>
      <c r="J20" s="139"/>
      <c r="K20" s="140"/>
      <c r="L20" s="131" t="s">
        <v>78</v>
      </c>
      <c r="M20" s="133"/>
      <c r="N20" s="133"/>
      <c r="O20" s="133"/>
      <c r="P20" s="134"/>
      <c r="Q20" s="4"/>
      <c r="R20" s="4"/>
      <c r="S20" s="4"/>
      <c r="T20" s="4"/>
      <c r="U20" s="4"/>
      <c r="V20" s="2"/>
      <c r="W20" s="2"/>
      <c r="X20" s="2"/>
      <c r="Y20" s="2"/>
      <c r="Z20" s="2"/>
      <c r="AA20" s="2"/>
      <c r="AB20" s="2"/>
    </row>
    <row r="21" spans="1:28" s="3" customFormat="1" ht="18" customHeight="1">
      <c r="A21" s="141"/>
      <c r="B21" s="142"/>
      <c r="C21" s="132"/>
      <c r="D21" s="135"/>
      <c r="E21" s="135"/>
      <c r="F21" s="135"/>
      <c r="G21" s="136"/>
      <c r="H21" s="44"/>
      <c r="I21" s="15"/>
      <c r="J21" s="141"/>
      <c r="K21" s="142"/>
      <c r="L21" s="132"/>
      <c r="M21" s="135"/>
      <c r="N21" s="135"/>
      <c r="O21" s="135"/>
      <c r="P21" s="136"/>
      <c r="Q21" s="4"/>
      <c r="R21" s="4"/>
      <c r="S21" s="4"/>
      <c r="T21" s="4"/>
      <c r="U21" s="4"/>
      <c r="V21" s="2"/>
      <c r="W21" s="2"/>
      <c r="X21" s="2"/>
      <c r="Y21" s="2"/>
      <c r="Z21" s="2"/>
      <c r="AA21" s="2"/>
      <c r="AB21" s="2"/>
    </row>
    <row r="22" spans="1:28" s="3" customFormat="1" ht="20.25" customHeight="1">
      <c r="A22" s="164" t="s">
        <v>6</v>
      </c>
      <c r="B22" s="153"/>
      <c r="C22" s="10" t="s">
        <v>7</v>
      </c>
      <c r="D22" s="133"/>
      <c r="E22" s="133"/>
      <c r="F22" s="133"/>
      <c r="G22" s="134"/>
      <c r="H22" s="44"/>
      <c r="I22" s="15"/>
      <c r="J22" s="164" t="s">
        <v>6</v>
      </c>
      <c r="K22" s="153"/>
      <c r="L22" s="10" t="s">
        <v>7</v>
      </c>
      <c r="M22" s="133"/>
      <c r="N22" s="133"/>
      <c r="O22" s="133"/>
      <c r="P22" s="134"/>
      <c r="Q22" s="4"/>
      <c r="R22" s="4"/>
      <c r="S22" s="4"/>
      <c r="T22" s="4"/>
      <c r="U22" s="4"/>
      <c r="V22" s="2"/>
      <c r="W22" s="2"/>
      <c r="X22" s="2"/>
      <c r="Y22" s="2"/>
      <c r="Z22" s="2"/>
      <c r="AA22" s="2"/>
      <c r="AB22" s="2"/>
    </row>
    <row r="23" spans="1:28" s="3" customFormat="1" ht="24" customHeight="1">
      <c r="A23" s="165"/>
      <c r="B23" s="159"/>
      <c r="C23" s="95" t="s">
        <v>86</v>
      </c>
      <c r="D23" s="135"/>
      <c r="E23" s="135"/>
      <c r="F23" s="135"/>
      <c r="G23" s="136"/>
      <c r="H23" s="44"/>
      <c r="I23" s="15"/>
      <c r="J23" s="165"/>
      <c r="K23" s="159"/>
      <c r="L23" s="95" t="s">
        <v>86</v>
      </c>
      <c r="M23" s="135"/>
      <c r="N23" s="135"/>
      <c r="O23" s="135"/>
      <c r="P23" s="136"/>
      <c r="Q23" s="4"/>
      <c r="R23" s="4"/>
      <c r="S23" s="4"/>
      <c r="T23" s="4"/>
      <c r="U23" s="4"/>
      <c r="V23" s="2"/>
      <c r="W23" s="2"/>
      <c r="X23" s="2"/>
      <c r="Y23" s="2"/>
      <c r="Z23" s="2"/>
      <c r="AA23" s="2"/>
      <c r="AB23" s="2"/>
    </row>
    <row r="24" spans="1:28" s="3" customFormat="1" ht="15" customHeight="1">
      <c r="A24" s="166" t="s">
        <v>22</v>
      </c>
      <c r="B24" s="133"/>
      <c r="C24" s="153"/>
      <c r="D24" s="133"/>
      <c r="E24" s="158"/>
      <c r="F24" s="10" t="s">
        <v>23</v>
      </c>
      <c r="G24" s="21" t="s">
        <v>24</v>
      </c>
      <c r="H24" s="45"/>
      <c r="I24" s="15"/>
      <c r="J24" s="166" t="s">
        <v>22</v>
      </c>
      <c r="K24" s="133"/>
      <c r="L24" s="153"/>
      <c r="M24" s="133"/>
      <c r="N24" s="158"/>
      <c r="O24" s="10" t="s">
        <v>23</v>
      </c>
      <c r="P24" s="21" t="s">
        <v>24</v>
      </c>
      <c r="Q24" s="4"/>
      <c r="R24" s="4"/>
      <c r="S24" s="4"/>
      <c r="T24" s="4"/>
      <c r="U24" s="4"/>
      <c r="V24" s="2"/>
      <c r="W24" s="2"/>
      <c r="X24" s="2"/>
      <c r="Y24" s="2"/>
      <c r="Z24" s="2"/>
      <c r="AA24" s="2"/>
      <c r="AB24" s="2"/>
    </row>
    <row r="25" spans="1:28" s="3" customFormat="1" ht="15" customHeight="1">
      <c r="A25" s="161" t="s">
        <v>25</v>
      </c>
      <c r="B25" s="135"/>
      <c r="C25" s="159"/>
      <c r="D25" s="135"/>
      <c r="E25" s="160"/>
      <c r="F25" s="11" t="s">
        <v>26</v>
      </c>
      <c r="G25" s="22"/>
      <c r="H25" s="43"/>
      <c r="I25" s="15"/>
      <c r="J25" s="161" t="s">
        <v>25</v>
      </c>
      <c r="K25" s="135"/>
      <c r="L25" s="159"/>
      <c r="M25" s="135"/>
      <c r="N25" s="160"/>
      <c r="O25" s="11" t="s">
        <v>26</v>
      </c>
      <c r="P25" s="22"/>
      <c r="Q25" s="4"/>
      <c r="R25" s="4"/>
      <c r="S25" s="4"/>
      <c r="T25" s="4"/>
      <c r="U25" s="4"/>
      <c r="V25" s="2"/>
      <c r="W25" s="2"/>
      <c r="X25" s="2"/>
      <c r="Y25" s="2"/>
      <c r="Z25" s="2"/>
      <c r="AA25" s="2"/>
      <c r="AB25" s="2"/>
    </row>
    <row r="26" spans="1:28" s="3" customFormat="1" ht="15" customHeight="1">
      <c r="A26" s="122" t="s">
        <v>27</v>
      </c>
      <c r="B26" s="124"/>
      <c r="C26" s="109" t="s">
        <v>28</v>
      </c>
      <c r="D26" s="162"/>
      <c r="E26" s="162"/>
      <c r="F26" s="162"/>
      <c r="G26" s="163"/>
      <c r="H26" s="44"/>
      <c r="I26" s="15"/>
      <c r="J26" s="122" t="s">
        <v>27</v>
      </c>
      <c r="K26" s="124"/>
      <c r="L26" s="109" t="s">
        <v>28</v>
      </c>
      <c r="M26" s="162"/>
      <c r="N26" s="162"/>
      <c r="O26" s="162"/>
      <c r="P26" s="163"/>
      <c r="Q26" s="4"/>
      <c r="R26" s="4"/>
      <c r="S26" s="4"/>
      <c r="T26" s="4"/>
      <c r="U26" s="4"/>
      <c r="V26" s="2"/>
      <c r="W26" s="2"/>
      <c r="X26" s="2"/>
      <c r="Y26" s="2"/>
      <c r="Z26" s="2"/>
      <c r="AA26" s="2"/>
      <c r="AB26" s="2"/>
    </row>
    <row r="27" spans="1:28" s="3" customFormat="1" ht="15" customHeight="1">
      <c r="A27" s="151" t="s">
        <v>29</v>
      </c>
      <c r="B27" s="152"/>
      <c r="C27" s="153"/>
      <c r="D27" s="154"/>
      <c r="E27" s="154"/>
      <c r="F27" s="154"/>
      <c r="G27" s="154"/>
      <c r="H27" s="43"/>
      <c r="I27" s="15"/>
      <c r="J27" s="151" t="s">
        <v>29</v>
      </c>
      <c r="K27" s="152"/>
      <c r="L27" s="153"/>
      <c r="M27" s="154"/>
      <c r="N27" s="154"/>
      <c r="O27" s="154"/>
      <c r="P27" s="154"/>
      <c r="Q27" s="4"/>
      <c r="R27" s="4"/>
      <c r="S27" s="4"/>
      <c r="T27" s="4"/>
      <c r="U27" s="4"/>
      <c r="V27" s="2"/>
      <c r="W27" s="2"/>
      <c r="X27" s="2"/>
      <c r="Y27" s="2"/>
      <c r="Z27" s="2"/>
      <c r="AA27" s="2"/>
      <c r="AB27" s="2"/>
    </row>
    <row r="28" spans="1:28" s="3" customFormat="1" ht="15" customHeight="1">
      <c r="A28" s="149" t="s">
        <v>30</v>
      </c>
      <c r="B28" s="150"/>
      <c r="C28" s="154"/>
      <c r="D28" s="154"/>
      <c r="E28" s="154"/>
      <c r="F28" s="154"/>
      <c r="G28" s="154"/>
      <c r="H28" s="43"/>
      <c r="I28" s="15"/>
      <c r="J28" s="149" t="s">
        <v>30</v>
      </c>
      <c r="K28" s="150"/>
      <c r="L28" s="154"/>
      <c r="M28" s="154"/>
      <c r="N28" s="154"/>
      <c r="O28" s="154"/>
      <c r="P28" s="154"/>
      <c r="Q28" s="4"/>
      <c r="R28" s="4"/>
      <c r="S28" s="4"/>
      <c r="T28" s="4"/>
      <c r="U28" s="4"/>
      <c r="V28" s="2"/>
      <c r="W28" s="2"/>
      <c r="X28" s="2"/>
      <c r="Y28" s="2"/>
      <c r="Z28" s="2"/>
      <c r="AA28" s="2"/>
      <c r="AB28" s="2"/>
    </row>
    <row r="29" spans="1:28" s="3" customFormat="1" ht="15" customHeight="1">
      <c r="A29" s="149" t="s">
        <v>31</v>
      </c>
      <c r="B29" s="150"/>
      <c r="C29" s="154"/>
      <c r="D29" s="154"/>
      <c r="E29" s="154"/>
      <c r="F29" s="154"/>
      <c r="G29" s="154"/>
      <c r="H29" s="43"/>
      <c r="I29" s="15"/>
      <c r="J29" s="149" t="s">
        <v>31</v>
      </c>
      <c r="K29" s="150"/>
      <c r="L29" s="154"/>
      <c r="M29" s="154"/>
      <c r="N29" s="154"/>
      <c r="O29" s="154"/>
      <c r="P29" s="154"/>
      <c r="Q29" s="4"/>
      <c r="R29" s="4"/>
      <c r="S29" s="4"/>
      <c r="T29" s="4"/>
      <c r="U29" s="4"/>
      <c r="V29" s="2"/>
      <c r="W29" s="2"/>
      <c r="X29" s="2"/>
      <c r="Y29" s="2"/>
      <c r="Z29" s="2"/>
      <c r="AA29" s="2"/>
      <c r="AB29" s="2"/>
    </row>
    <row r="30" spans="1:28" s="3" customFormat="1" ht="15" customHeight="1">
      <c r="A30" s="149" t="s">
        <v>103</v>
      </c>
      <c r="B30" s="150"/>
      <c r="C30" s="155" t="s">
        <v>32</v>
      </c>
      <c r="D30" s="156"/>
      <c r="E30" s="156"/>
      <c r="F30" s="156"/>
      <c r="G30" s="157"/>
      <c r="H30" s="43"/>
      <c r="I30" s="15"/>
      <c r="J30" s="149" t="s">
        <v>103</v>
      </c>
      <c r="K30" s="150"/>
      <c r="L30" s="155" t="s">
        <v>32</v>
      </c>
      <c r="M30" s="156"/>
      <c r="N30" s="156"/>
      <c r="O30" s="156"/>
      <c r="P30" s="157"/>
      <c r="Q30" s="4"/>
      <c r="R30" s="4"/>
      <c r="S30" s="4"/>
      <c r="T30" s="4"/>
      <c r="U30" s="4"/>
      <c r="V30" s="2"/>
      <c r="W30" s="2"/>
      <c r="X30" s="2"/>
      <c r="Y30" s="2"/>
      <c r="Z30" s="2"/>
      <c r="AA30" s="2"/>
      <c r="AB30" s="2"/>
    </row>
    <row r="31" spans="1:28" s="3" customFormat="1" ht="15" customHeight="1">
      <c r="A31" s="39"/>
      <c r="B31" s="12"/>
      <c r="C31" s="109" t="s">
        <v>33</v>
      </c>
      <c r="D31" s="124"/>
      <c r="E31" s="124"/>
      <c r="F31" s="124"/>
      <c r="G31" s="143"/>
      <c r="H31" s="43"/>
      <c r="I31" s="15"/>
      <c r="J31" s="39"/>
      <c r="K31" s="12"/>
      <c r="L31" s="109" t="s">
        <v>33</v>
      </c>
      <c r="M31" s="124"/>
      <c r="N31" s="124"/>
      <c r="O31" s="124"/>
      <c r="P31" s="143"/>
      <c r="Q31" s="4"/>
      <c r="R31" s="4"/>
      <c r="S31" s="4"/>
      <c r="T31" s="4"/>
      <c r="U31" s="4"/>
      <c r="V31" s="2"/>
      <c r="W31" s="2"/>
      <c r="X31" s="2"/>
      <c r="Y31" s="2"/>
      <c r="Z31" s="2"/>
      <c r="AA31" s="2"/>
      <c r="AB31" s="2"/>
    </row>
    <row r="32" spans="1:28" s="3" customFormat="1" ht="24" customHeight="1">
      <c r="A32" s="144" t="s">
        <v>71</v>
      </c>
      <c r="B32" s="145"/>
      <c r="C32" s="69" t="s">
        <v>34</v>
      </c>
      <c r="D32" s="146"/>
      <c r="E32" s="147"/>
      <c r="F32" s="147"/>
      <c r="G32" s="148"/>
      <c r="H32" s="44"/>
      <c r="I32" s="15"/>
      <c r="J32" s="144" t="s">
        <v>71</v>
      </c>
      <c r="K32" s="145"/>
      <c r="L32" s="69" t="s">
        <v>34</v>
      </c>
      <c r="M32" s="146"/>
      <c r="N32" s="147"/>
      <c r="O32" s="147"/>
      <c r="P32" s="148"/>
      <c r="Q32" s="4"/>
      <c r="R32" s="4"/>
      <c r="S32" s="4"/>
      <c r="T32" s="4"/>
      <c r="U32" s="4"/>
      <c r="V32" s="2"/>
      <c r="W32" s="2"/>
      <c r="X32" s="2"/>
      <c r="Y32" s="2"/>
      <c r="Z32" s="2"/>
      <c r="AA32" s="2"/>
      <c r="AB32" s="2"/>
    </row>
  </sheetData>
  <sheetProtection/>
  <mergeCells count="88">
    <mergeCell ref="D15:G15"/>
    <mergeCell ref="M15:P15"/>
    <mergeCell ref="J15:K15"/>
    <mergeCell ref="J11:K11"/>
    <mergeCell ref="J10:K10"/>
    <mergeCell ref="J13:K13"/>
    <mergeCell ref="L13:P13"/>
    <mergeCell ref="L14:P14"/>
    <mergeCell ref="A15:B15"/>
    <mergeCell ref="A10:B10"/>
    <mergeCell ref="A13:B13"/>
    <mergeCell ref="A11:B11"/>
    <mergeCell ref="A12:B12"/>
    <mergeCell ref="B5:B6"/>
    <mergeCell ref="A5:A6"/>
    <mergeCell ref="A9:B9"/>
    <mergeCell ref="D5:G5"/>
    <mergeCell ref="J5:J6"/>
    <mergeCell ref="D6:G6"/>
    <mergeCell ref="A7:B7"/>
    <mergeCell ref="A8:B8"/>
    <mergeCell ref="C7:E8"/>
    <mergeCell ref="C1:G2"/>
    <mergeCell ref="C9:G9"/>
    <mergeCell ref="K5:K6"/>
    <mergeCell ref="M5:P5"/>
    <mergeCell ref="M6:P6"/>
    <mergeCell ref="L9:P9"/>
    <mergeCell ref="J7:K7"/>
    <mergeCell ref="L7:N8"/>
    <mergeCell ref="J8:K8"/>
    <mergeCell ref="J9:K9"/>
    <mergeCell ref="M22:P22"/>
    <mergeCell ref="D23:G23"/>
    <mergeCell ref="M23:P23"/>
    <mergeCell ref="C3:C4"/>
    <mergeCell ref="D3:G4"/>
    <mergeCell ref="J12:K12"/>
    <mergeCell ref="C13:G13"/>
    <mergeCell ref="C10:G12"/>
    <mergeCell ref="C14:G14"/>
    <mergeCell ref="L10:P12"/>
    <mergeCell ref="A22:A23"/>
    <mergeCell ref="B22:B23"/>
    <mergeCell ref="D22:G22"/>
    <mergeCell ref="J22:J23"/>
    <mergeCell ref="A24:B24"/>
    <mergeCell ref="C24:E25"/>
    <mergeCell ref="J24:K24"/>
    <mergeCell ref="K22:K23"/>
    <mergeCell ref="L24:N25"/>
    <mergeCell ref="A25:B25"/>
    <mergeCell ref="J25:K25"/>
    <mergeCell ref="L30:P30"/>
    <mergeCell ref="A26:B26"/>
    <mergeCell ref="C26:G26"/>
    <mergeCell ref="J26:K26"/>
    <mergeCell ref="L26:P26"/>
    <mergeCell ref="A27:B27"/>
    <mergeCell ref="C27:G29"/>
    <mergeCell ref="J27:K27"/>
    <mergeCell ref="L27:P29"/>
    <mergeCell ref="A28:B28"/>
    <mergeCell ref="A29:B29"/>
    <mergeCell ref="J29:K29"/>
    <mergeCell ref="A30:B30"/>
    <mergeCell ref="C30:G30"/>
    <mergeCell ref="J30:K30"/>
    <mergeCell ref="L31:P31"/>
    <mergeCell ref="A32:B32"/>
    <mergeCell ref="D32:G32"/>
    <mergeCell ref="J32:K32"/>
    <mergeCell ref="M32:P32"/>
    <mergeCell ref="C20:C21"/>
    <mergeCell ref="D20:G21"/>
    <mergeCell ref="J18:K21"/>
    <mergeCell ref="C31:G31"/>
    <mergeCell ref="J28:K28"/>
    <mergeCell ref="L18:P19"/>
    <mergeCell ref="L20:L21"/>
    <mergeCell ref="M20:P21"/>
    <mergeCell ref="A1:B4"/>
    <mergeCell ref="J1:K4"/>
    <mergeCell ref="L1:P2"/>
    <mergeCell ref="L3:L4"/>
    <mergeCell ref="M3:P4"/>
    <mergeCell ref="A18:B21"/>
    <mergeCell ref="C18:G19"/>
  </mergeCells>
  <printOptions horizontalCentered="1" verticalCentered="1"/>
  <pageMargins left="0.5506944444444445" right="0.5506944444444445" top="0.6687500000000001" bottom="0.6298611111111111" header="0.5118055555555556" footer="0.5118055555555556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4">
      <selection activeCell="J22" sqref="J22"/>
    </sheetView>
  </sheetViews>
  <sheetFormatPr defaultColWidth="9.00390625" defaultRowHeight="13.5"/>
  <cols>
    <col min="1" max="1" width="12.625" style="5" customWidth="1"/>
    <col min="2" max="2" width="13.00390625" style="5" customWidth="1"/>
    <col min="3" max="3" width="9.75390625" style="5" customWidth="1"/>
    <col min="4" max="4" width="8.125" style="5" customWidth="1"/>
    <col min="5" max="5" width="4.375" style="5" customWidth="1"/>
    <col min="6" max="6" width="2.50390625" style="5" customWidth="1"/>
    <col min="7" max="7" width="9.00390625" style="5" bestFit="1" customWidth="1"/>
    <col min="8" max="8" width="8.00390625" style="5" customWidth="1"/>
    <col min="9" max="9" width="9.125" style="5" customWidth="1"/>
    <col min="10" max="10" width="12.625" style="5" customWidth="1"/>
    <col min="11" max="11" width="13.00390625" style="5" customWidth="1"/>
    <col min="12" max="12" width="9.75390625" style="5" customWidth="1"/>
    <col min="13" max="13" width="8.125" style="5" customWidth="1"/>
    <col min="14" max="14" width="4.375" style="5" customWidth="1"/>
    <col min="15" max="15" width="2.50390625" style="5" customWidth="1"/>
    <col min="16" max="21" width="9.00390625" style="5" bestFit="1" customWidth="1"/>
    <col min="22" max="28" width="9.00390625" style="1" bestFit="1" customWidth="1"/>
  </cols>
  <sheetData>
    <row r="1" spans="1:28" s="3" customFormat="1" ht="24.75" customHeight="1">
      <c r="A1" s="55" t="s">
        <v>35</v>
      </c>
      <c r="B1" s="57"/>
      <c r="C1" s="66" t="s">
        <v>36</v>
      </c>
      <c r="D1" s="56" t="s">
        <v>24</v>
      </c>
      <c r="E1" s="57"/>
      <c r="F1" s="57"/>
      <c r="G1" s="58"/>
      <c r="H1" s="8"/>
      <c r="I1" s="15"/>
      <c r="J1" s="55" t="s">
        <v>35</v>
      </c>
      <c r="K1" s="57"/>
      <c r="L1" s="66" t="s">
        <v>36</v>
      </c>
      <c r="M1" s="56" t="s">
        <v>24</v>
      </c>
      <c r="N1" s="57"/>
      <c r="O1" s="57"/>
      <c r="P1" s="58"/>
      <c r="Q1" s="4"/>
      <c r="R1" s="4"/>
      <c r="S1" s="4"/>
      <c r="T1" s="4"/>
      <c r="U1" s="4"/>
      <c r="V1" s="2"/>
      <c r="W1" s="2"/>
      <c r="X1" s="2"/>
      <c r="Y1" s="2"/>
      <c r="Z1" s="2"/>
      <c r="AA1" s="2"/>
      <c r="AB1" s="2"/>
    </row>
    <row r="2" spans="1:28" s="3" customFormat="1" ht="27.75" customHeight="1">
      <c r="A2" s="59" t="s">
        <v>37</v>
      </c>
      <c r="B2" s="60"/>
      <c r="C2" s="11" t="s">
        <v>38</v>
      </c>
      <c r="D2" s="60"/>
      <c r="E2" s="60"/>
      <c r="F2" s="60"/>
      <c r="G2" s="61"/>
      <c r="H2" s="8"/>
      <c r="I2" s="15"/>
      <c r="J2" s="59" t="s">
        <v>37</v>
      </c>
      <c r="K2" s="60"/>
      <c r="L2" s="11" t="s">
        <v>38</v>
      </c>
      <c r="M2" s="60"/>
      <c r="N2" s="60"/>
      <c r="O2" s="60"/>
      <c r="P2" s="61"/>
      <c r="Q2" s="4"/>
      <c r="R2" s="4"/>
      <c r="S2" s="4"/>
      <c r="T2" s="4"/>
      <c r="U2" s="4"/>
      <c r="V2" s="2"/>
      <c r="W2" s="2"/>
      <c r="X2" s="2"/>
      <c r="Y2" s="2"/>
      <c r="Z2" s="2"/>
      <c r="AA2" s="2"/>
      <c r="AB2" s="2"/>
    </row>
    <row r="3" spans="1:28" s="3" customFormat="1" ht="35.25" customHeight="1">
      <c r="A3" s="167" t="s">
        <v>60</v>
      </c>
      <c r="B3" s="168"/>
      <c r="C3" s="9" t="s">
        <v>21</v>
      </c>
      <c r="D3" s="169" t="s">
        <v>39</v>
      </c>
      <c r="E3" s="120"/>
      <c r="F3" s="120"/>
      <c r="G3" s="170"/>
      <c r="H3" s="13"/>
      <c r="I3" s="15"/>
      <c r="J3" s="167" t="s">
        <v>61</v>
      </c>
      <c r="K3" s="168"/>
      <c r="L3" s="9" t="s">
        <v>40</v>
      </c>
      <c r="M3" s="169" t="s">
        <v>39</v>
      </c>
      <c r="N3" s="120"/>
      <c r="O3" s="120"/>
      <c r="P3" s="170"/>
      <c r="Q3" s="4"/>
      <c r="R3" s="4"/>
      <c r="S3" s="4"/>
      <c r="T3" s="4"/>
      <c r="U3" s="4"/>
      <c r="V3" s="2"/>
      <c r="W3" s="2"/>
      <c r="X3" s="2"/>
      <c r="Y3" s="2"/>
      <c r="Z3" s="2"/>
      <c r="AA3" s="2"/>
      <c r="AB3" s="2"/>
    </row>
    <row r="4" spans="1:28" s="3" customFormat="1" ht="17.25" customHeight="1">
      <c r="A4" s="16" t="s">
        <v>22</v>
      </c>
      <c r="B4" s="153"/>
      <c r="C4" s="133"/>
      <c r="D4" s="133"/>
      <c r="E4" s="133"/>
      <c r="F4" s="133"/>
      <c r="G4" s="134"/>
      <c r="H4" s="14"/>
      <c r="I4" s="15"/>
      <c r="J4" s="16" t="s">
        <v>22</v>
      </c>
      <c r="K4" s="153"/>
      <c r="L4" s="133"/>
      <c r="M4" s="133"/>
      <c r="N4" s="133"/>
      <c r="O4" s="133"/>
      <c r="P4" s="13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</row>
    <row r="5" spans="1:28" s="3" customFormat="1" ht="20.25" customHeight="1">
      <c r="A5" s="17" t="s">
        <v>41</v>
      </c>
      <c r="B5" s="159"/>
      <c r="C5" s="135"/>
      <c r="D5" s="135"/>
      <c r="E5" s="135"/>
      <c r="F5" s="135"/>
      <c r="G5" s="136"/>
      <c r="H5" s="8"/>
      <c r="I5" s="15"/>
      <c r="J5" s="17" t="s">
        <v>41</v>
      </c>
      <c r="K5" s="159"/>
      <c r="L5" s="135"/>
      <c r="M5" s="135"/>
      <c r="N5" s="135"/>
      <c r="O5" s="135"/>
      <c r="P5" s="136"/>
      <c r="Q5" s="4"/>
      <c r="R5" s="4"/>
      <c r="S5" s="4"/>
      <c r="T5" s="4"/>
      <c r="U5" s="4"/>
      <c r="V5" s="2"/>
      <c r="W5" s="2"/>
      <c r="X5" s="2"/>
      <c r="Y5" s="2"/>
      <c r="Z5" s="2"/>
      <c r="AA5" s="2"/>
      <c r="AB5" s="2"/>
    </row>
    <row r="6" spans="1:28" s="3" customFormat="1" ht="15" customHeight="1">
      <c r="A6" s="166" t="s">
        <v>6</v>
      </c>
      <c r="B6" s="153" t="s">
        <v>42</v>
      </c>
      <c r="C6" s="133"/>
      <c r="D6" s="133"/>
      <c r="E6" s="133"/>
      <c r="F6" s="158"/>
      <c r="G6" s="134" t="s">
        <v>43</v>
      </c>
      <c r="H6" s="8"/>
      <c r="I6" s="15"/>
      <c r="J6" s="166" t="s">
        <v>6</v>
      </c>
      <c r="K6" s="153" t="s">
        <v>42</v>
      </c>
      <c r="L6" s="133"/>
      <c r="M6" s="133"/>
      <c r="N6" s="133"/>
      <c r="O6" s="158"/>
      <c r="P6" s="134" t="s">
        <v>44</v>
      </c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</row>
    <row r="7" spans="1:28" s="3" customFormat="1" ht="15" customHeight="1">
      <c r="A7" s="161"/>
      <c r="B7" s="159" t="s">
        <v>45</v>
      </c>
      <c r="C7" s="135"/>
      <c r="D7" s="135"/>
      <c r="E7" s="135"/>
      <c r="F7" s="160"/>
      <c r="G7" s="136"/>
      <c r="H7" s="8"/>
      <c r="I7" s="15"/>
      <c r="J7" s="161"/>
      <c r="K7" s="159" t="s">
        <v>45</v>
      </c>
      <c r="L7" s="135"/>
      <c r="M7" s="135"/>
      <c r="N7" s="135"/>
      <c r="O7" s="160"/>
      <c r="P7" s="136"/>
      <c r="Q7" s="4"/>
      <c r="R7" s="4"/>
      <c r="S7" s="4"/>
      <c r="T7" s="4"/>
      <c r="U7" s="4"/>
      <c r="V7" s="2"/>
      <c r="W7" s="2"/>
      <c r="X7" s="2"/>
      <c r="Y7" s="2"/>
      <c r="Z7" s="2"/>
      <c r="AA7" s="2"/>
      <c r="AB7" s="2"/>
    </row>
    <row r="8" spans="1:28" s="3" customFormat="1" ht="39.75" customHeight="1">
      <c r="A8" s="17"/>
      <c r="B8" s="109"/>
      <c r="C8" s="124"/>
      <c r="D8" s="124"/>
      <c r="E8" s="124"/>
      <c r="F8" s="123"/>
      <c r="G8" s="18"/>
      <c r="H8" s="8"/>
      <c r="I8" s="15"/>
      <c r="J8" s="17"/>
      <c r="K8" s="109"/>
      <c r="L8" s="124"/>
      <c r="M8" s="124"/>
      <c r="N8" s="124"/>
      <c r="O8" s="123"/>
      <c r="P8" s="18"/>
      <c r="Q8" s="4"/>
      <c r="R8" s="4"/>
      <c r="S8" s="4"/>
      <c r="T8" s="4"/>
      <c r="U8" s="4"/>
      <c r="V8" s="2"/>
      <c r="W8" s="2"/>
      <c r="X8" s="2"/>
      <c r="Y8" s="2"/>
      <c r="Z8" s="2"/>
      <c r="AA8" s="2"/>
      <c r="AB8" s="2"/>
    </row>
    <row r="9" spans="1:28" s="3" customFormat="1" ht="39.75" customHeight="1">
      <c r="A9" s="17"/>
      <c r="B9" s="109"/>
      <c r="C9" s="124"/>
      <c r="D9" s="124"/>
      <c r="E9" s="124"/>
      <c r="F9" s="123"/>
      <c r="G9" s="18"/>
      <c r="H9" s="8"/>
      <c r="I9" s="15"/>
      <c r="J9" s="17"/>
      <c r="K9" s="109"/>
      <c r="L9" s="124"/>
      <c r="M9" s="124"/>
      <c r="N9" s="124"/>
      <c r="O9" s="123"/>
      <c r="P9" s="18"/>
      <c r="Q9" s="4"/>
      <c r="R9" s="4"/>
      <c r="S9" s="4"/>
      <c r="T9" s="4"/>
      <c r="U9" s="4"/>
      <c r="V9" s="2"/>
      <c r="W9" s="2"/>
      <c r="X9" s="2"/>
      <c r="Y9" s="2"/>
      <c r="Z9" s="2"/>
      <c r="AA9" s="2"/>
      <c r="AB9" s="2"/>
    </row>
    <row r="10" spans="1:28" s="3" customFormat="1" ht="39.75" customHeight="1">
      <c r="A10" s="17"/>
      <c r="B10" s="109"/>
      <c r="C10" s="124"/>
      <c r="D10" s="124"/>
      <c r="E10" s="124"/>
      <c r="F10" s="123"/>
      <c r="G10" s="18"/>
      <c r="H10" s="8"/>
      <c r="I10" s="15"/>
      <c r="J10" s="17"/>
      <c r="K10" s="109"/>
      <c r="L10" s="124"/>
      <c r="M10" s="124"/>
      <c r="N10" s="124"/>
      <c r="O10" s="123"/>
      <c r="P10" s="18"/>
      <c r="Q10" s="4"/>
      <c r="R10" s="4"/>
      <c r="S10" s="4"/>
      <c r="T10" s="4"/>
      <c r="U10" s="4"/>
      <c r="V10" s="2"/>
      <c r="W10" s="2"/>
      <c r="X10" s="2"/>
      <c r="Y10" s="2"/>
      <c r="Z10" s="2"/>
      <c r="AA10" s="2"/>
      <c r="AB10" s="2"/>
    </row>
    <row r="11" spans="1:28" s="3" customFormat="1" ht="39.75" customHeight="1">
      <c r="A11" s="17"/>
      <c r="B11" s="109"/>
      <c r="C11" s="124"/>
      <c r="D11" s="124"/>
      <c r="E11" s="124"/>
      <c r="F11" s="123"/>
      <c r="G11" s="18"/>
      <c r="H11" s="8"/>
      <c r="I11" s="15"/>
      <c r="J11" s="17"/>
      <c r="K11" s="109"/>
      <c r="L11" s="124"/>
      <c r="M11" s="124"/>
      <c r="N11" s="124"/>
      <c r="O11" s="123"/>
      <c r="P11" s="18"/>
      <c r="Q11" s="4"/>
      <c r="R11" s="4"/>
      <c r="S11" s="4"/>
      <c r="T11" s="4"/>
      <c r="U11" s="4"/>
      <c r="V11" s="2"/>
      <c r="W11" s="2"/>
      <c r="X11" s="2"/>
      <c r="Y11" s="2"/>
      <c r="Z11" s="2"/>
      <c r="AA11" s="2"/>
      <c r="AB11" s="2"/>
    </row>
    <row r="12" spans="1:28" s="3" customFormat="1" ht="39.75" customHeight="1">
      <c r="A12" s="17"/>
      <c r="B12" s="109"/>
      <c r="C12" s="124"/>
      <c r="D12" s="124"/>
      <c r="E12" s="124"/>
      <c r="F12" s="123"/>
      <c r="G12" s="18"/>
      <c r="H12" s="8"/>
      <c r="I12" s="15"/>
      <c r="J12" s="17"/>
      <c r="K12" s="109"/>
      <c r="L12" s="124"/>
      <c r="M12" s="124"/>
      <c r="N12" s="124"/>
      <c r="O12" s="123"/>
      <c r="P12" s="18"/>
      <c r="Q12" s="4"/>
      <c r="R12" s="4"/>
      <c r="S12" s="4"/>
      <c r="T12" s="4"/>
      <c r="U12" s="4"/>
      <c r="V12" s="2"/>
      <c r="W12" s="2"/>
      <c r="X12" s="2"/>
      <c r="Y12" s="2"/>
      <c r="Z12" s="2"/>
      <c r="AA12" s="2"/>
      <c r="AB12" s="2"/>
    </row>
    <row r="13" spans="1:28" s="3" customFormat="1" ht="39.75" customHeight="1">
      <c r="A13" s="17"/>
      <c r="B13" s="109"/>
      <c r="C13" s="124"/>
      <c r="D13" s="124"/>
      <c r="E13" s="124"/>
      <c r="F13" s="123"/>
      <c r="G13" s="18"/>
      <c r="H13" s="8"/>
      <c r="I13" s="15"/>
      <c r="J13" s="17"/>
      <c r="K13" s="109"/>
      <c r="L13" s="124"/>
      <c r="M13" s="124"/>
      <c r="N13" s="124"/>
      <c r="O13" s="123"/>
      <c r="P13" s="18"/>
      <c r="Q13" s="4"/>
      <c r="R13" s="4"/>
      <c r="S13" s="4"/>
      <c r="T13" s="4"/>
      <c r="U13" s="4"/>
      <c r="V13" s="2"/>
      <c r="W13" s="2"/>
      <c r="X13" s="2"/>
      <c r="Y13" s="2"/>
      <c r="Z13" s="2"/>
      <c r="AA13" s="2"/>
      <c r="AB13" s="2"/>
    </row>
    <row r="14" spans="1:28" s="3" customFormat="1" ht="22.5" customHeight="1">
      <c r="A14" s="122" t="s">
        <v>27</v>
      </c>
      <c r="B14" s="124"/>
      <c r="C14" s="109" t="s">
        <v>28</v>
      </c>
      <c r="D14" s="124"/>
      <c r="E14" s="124"/>
      <c r="F14" s="124"/>
      <c r="G14" s="143"/>
      <c r="H14" s="13"/>
      <c r="I14" s="15"/>
      <c r="J14" s="122" t="s">
        <v>27</v>
      </c>
      <c r="K14" s="124"/>
      <c r="L14" s="109" t="s">
        <v>28</v>
      </c>
      <c r="M14" s="124"/>
      <c r="N14" s="124"/>
      <c r="O14" s="124"/>
      <c r="P14" s="143"/>
      <c r="Q14" s="4"/>
      <c r="R14" s="4"/>
      <c r="S14" s="4"/>
      <c r="T14" s="4"/>
      <c r="U14" s="4"/>
      <c r="V14" s="2"/>
      <c r="W14" s="2"/>
      <c r="X14" s="2"/>
      <c r="Y14" s="2"/>
      <c r="Z14" s="2"/>
      <c r="AA14" s="2"/>
      <c r="AB14" s="2"/>
    </row>
    <row r="15" spans="1:28" s="3" customFormat="1" ht="18" customHeight="1">
      <c r="A15" s="171" t="s">
        <v>29</v>
      </c>
      <c r="B15" s="172"/>
      <c r="C15" s="175" t="s">
        <v>46</v>
      </c>
      <c r="D15" s="176"/>
      <c r="E15" s="176"/>
      <c r="F15" s="176"/>
      <c r="G15" s="177"/>
      <c r="H15" s="8"/>
      <c r="I15" s="15"/>
      <c r="J15" s="171" t="s">
        <v>29</v>
      </c>
      <c r="K15" s="172"/>
      <c r="L15" s="175" t="s">
        <v>46</v>
      </c>
      <c r="M15" s="176"/>
      <c r="N15" s="176"/>
      <c r="O15" s="176"/>
      <c r="P15" s="177"/>
      <c r="Q15" s="4"/>
      <c r="R15" s="4"/>
      <c r="S15" s="4"/>
      <c r="T15" s="4"/>
      <c r="U15" s="4"/>
      <c r="V15" s="2"/>
      <c r="W15" s="2"/>
      <c r="X15" s="2"/>
      <c r="Y15" s="2"/>
      <c r="Z15" s="2"/>
      <c r="AA15" s="2"/>
      <c r="AB15" s="2"/>
    </row>
    <row r="16" spans="1:28" s="3" customFormat="1" ht="18" customHeight="1">
      <c r="A16" s="91" t="s">
        <v>30</v>
      </c>
      <c r="B16" s="92"/>
      <c r="C16" s="62"/>
      <c r="D16" s="13"/>
      <c r="E16" s="13"/>
      <c r="F16" s="13"/>
      <c r="G16" s="63"/>
      <c r="H16" s="8"/>
      <c r="I16" s="15"/>
      <c r="J16" s="91" t="s">
        <v>30</v>
      </c>
      <c r="K16" s="92"/>
      <c r="L16" s="62"/>
      <c r="M16" s="13"/>
      <c r="N16" s="13"/>
      <c r="O16" s="13"/>
      <c r="P16" s="63"/>
      <c r="Q16" s="4"/>
      <c r="R16" s="4"/>
      <c r="S16" s="4"/>
      <c r="T16" s="4"/>
      <c r="U16" s="4"/>
      <c r="V16" s="2"/>
      <c r="W16" s="2"/>
      <c r="X16" s="2"/>
      <c r="Y16" s="2"/>
      <c r="Z16" s="2"/>
      <c r="AA16" s="2"/>
      <c r="AB16" s="2"/>
    </row>
    <row r="17" spans="1:28" s="3" customFormat="1" ht="18" customHeight="1">
      <c r="A17" s="91" t="s">
        <v>31</v>
      </c>
      <c r="B17" s="92"/>
      <c r="C17" s="159" t="s">
        <v>47</v>
      </c>
      <c r="D17" s="135"/>
      <c r="E17" s="135"/>
      <c r="F17" s="135"/>
      <c r="G17" s="136"/>
      <c r="H17" s="8"/>
      <c r="I17" s="15"/>
      <c r="J17" s="91" t="s">
        <v>31</v>
      </c>
      <c r="K17" s="92"/>
      <c r="L17" s="159" t="s">
        <v>47</v>
      </c>
      <c r="M17" s="135"/>
      <c r="N17" s="135"/>
      <c r="O17" s="135"/>
      <c r="P17" s="136"/>
      <c r="Q17" s="4"/>
      <c r="R17" s="4"/>
      <c r="S17" s="4"/>
      <c r="T17" s="4"/>
      <c r="U17" s="4"/>
      <c r="V17" s="2"/>
      <c r="W17" s="2"/>
      <c r="X17" s="2"/>
      <c r="Y17" s="2"/>
      <c r="Z17" s="2"/>
      <c r="AA17" s="2"/>
      <c r="AB17" s="2"/>
    </row>
    <row r="18" spans="1:28" s="3" customFormat="1" ht="19.5" customHeight="1">
      <c r="A18" s="93" t="s">
        <v>103</v>
      </c>
      <c r="B18" s="94"/>
      <c r="C18" s="109" t="s">
        <v>48</v>
      </c>
      <c r="D18" s="124"/>
      <c r="E18" s="124"/>
      <c r="F18" s="124"/>
      <c r="G18" s="143"/>
      <c r="H18" s="8"/>
      <c r="I18" s="15"/>
      <c r="J18" s="93" t="s">
        <v>103</v>
      </c>
      <c r="K18" s="94"/>
      <c r="L18" s="109" t="s">
        <v>48</v>
      </c>
      <c r="M18" s="124"/>
      <c r="N18" s="124"/>
      <c r="O18" s="124"/>
      <c r="P18" s="143"/>
      <c r="Q18" s="4"/>
      <c r="R18" s="4"/>
      <c r="S18" s="4"/>
      <c r="T18" s="4"/>
      <c r="U18" s="4"/>
      <c r="V18" s="2"/>
      <c r="W18" s="2"/>
      <c r="X18" s="2"/>
      <c r="Y18" s="2"/>
      <c r="Z18" s="2"/>
      <c r="AA18" s="2"/>
      <c r="AB18" s="2"/>
    </row>
    <row r="19" spans="1:28" s="3" customFormat="1" ht="17.25" customHeight="1">
      <c r="A19" s="173" t="s">
        <v>49</v>
      </c>
      <c r="B19" s="174"/>
      <c r="C19" s="68" t="s">
        <v>34</v>
      </c>
      <c r="D19" s="109"/>
      <c r="E19" s="124"/>
      <c r="F19" s="124"/>
      <c r="G19" s="143"/>
      <c r="H19" s="13"/>
      <c r="I19" s="15"/>
      <c r="J19" s="173" t="s">
        <v>49</v>
      </c>
      <c r="K19" s="174"/>
      <c r="L19" s="68" t="s">
        <v>34</v>
      </c>
      <c r="M19" s="109"/>
      <c r="N19" s="124"/>
      <c r="O19" s="124"/>
      <c r="P19" s="143"/>
      <c r="Q19" s="4"/>
      <c r="R19" s="4"/>
      <c r="S19" s="4"/>
      <c r="T19" s="4"/>
      <c r="U19" s="4"/>
      <c r="V19" s="2"/>
      <c r="W19" s="2"/>
      <c r="X19" s="2"/>
      <c r="Y19" s="2"/>
      <c r="Z19" s="2"/>
      <c r="AA19" s="2"/>
      <c r="AB19" s="2"/>
    </row>
    <row r="20" spans="1:16" ht="27" customHeight="1">
      <c r="A20" s="65" t="s">
        <v>20</v>
      </c>
      <c r="B20" s="64"/>
      <c r="C20" s="19"/>
      <c r="D20" s="19"/>
      <c r="E20" s="19"/>
      <c r="F20" s="19"/>
      <c r="G20" s="20"/>
      <c r="I20" s="23"/>
      <c r="J20" s="65" t="s">
        <v>20</v>
      </c>
      <c r="K20" s="64"/>
      <c r="L20" s="19"/>
      <c r="M20" s="19"/>
      <c r="N20" s="19"/>
      <c r="O20" s="19"/>
      <c r="P20" s="20"/>
    </row>
  </sheetData>
  <sheetProtection/>
  <mergeCells count="42">
    <mergeCell ref="A19:B19"/>
    <mergeCell ref="A14:B14"/>
    <mergeCell ref="A15:B15"/>
    <mergeCell ref="C18:G18"/>
    <mergeCell ref="D19:G19"/>
    <mergeCell ref="C17:G17"/>
    <mergeCell ref="C15:G15"/>
    <mergeCell ref="C14:G14"/>
    <mergeCell ref="M19:P19"/>
    <mergeCell ref="K10:O10"/>
    <mergeCell ref="K11:O11"/>
    <mergeCell ref="K12:O12"/>
    <mergeCell ref="J14:K14"/>
    <mergeCell ref="J15:K15"/>
    <mergeCell ref="K13:O13"/>
    <mergeCell ref="J19:K19"/>
    <mergeCell ref="L15:P15"/>
    <mergeCell ref="L17:P17"/>
    <mergeCell ref="L18:P18"/>
    <mergeCell ref="B4:G5"/>
    <mergeCell ref="B8:F8"/>
    <mergeCell ref="L14:P14"/>
    <mergeCell ref="B6:F6"/>
    <mergeCell ref="B10:F10"/>
    <mergeCell ref="B11:F11"/>
    <mergeCell ref="K7:O7"/>
    <mergeCell ref="K8:O8"/>
    <mergeCell ref="B13:F13"/>
    <mergeCell ref="A3:B3"/>
    <mergeCell ref="K4:P5"/>
    <mergeCell ref="J3:K3"/>
    <mergeCell ref="P6:P7"/>
    <mergeCell ref="M3:P3"/>
    <mergeCell ref="A6:A7"/>
    <mergeCell ref="D3:G3"/>
    <mergeCell ref="J6:J7"/>
    <mergeCell ref="K9:O9"/>
    <mergeCell ref="K6:O6"/>
    <mergeCell ref="B12:F12"/>
    <mergeCell ref="B9:F9"/>
    <mergeCell ref="G6:G7"/>
    <mergeCell ref="B7:F7"/>
  </mergeCells>
  <printOptions horizontalCentered="1"/>
  <pageMargins left="0.7868055555555555" right="0.7868055555555555" top="0.9840277777777778" bottom="0.8694444444444445" header="0.5118055555555556" footer="0.5118055555555556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showZeros="0" zoomScalePageLayoutView="0" workbookViewId="0" topLeftCell="A1">
      <selection activeCell="J16" sqref="J16"/>
    </sheetView>
  </sheetViews>
  <sheetFormatPr defaultColWidth="9.00390625" defaultRowHeight="13.5"/>
  <cols>
    <col min="1" max="1" width="9.00390625" style="4" bestFit="1" customWidth="1"/>
    <col min="2" max="2" width="10.125" style="4" customWidth="1"/>
    <col min="3" max="3" width="12.875" style="4" customWidth="1"/>
    <col min="4" max="4" width="5.50390625" style="4" customWidth="1"/>
    <col min="5" max="5" width="4.25390625" style="4" customWidth="1"/>
    <col min="6" max="6" width="3.75390625" style="4" customWidth="1"/>
    <col min="7" max="7" width="6.125" style="4" customWidth="1"/>
    <col min="8" max="8" width="9.00390625" style="4" bestFit="1" customWidth="1"/>
    <col min="9" max="9" width="6.125" style="4" customWidth="1"/>
    <col min="10" max="10" width="9.75390625" style="4" customWidth="1"/>
    <col min="11" max="11" width="4.875" style="4" customWidth="1"/>
    <col min="12" max="12" width="5.75390625" style="4" customWidth="1"/>
    <col min="13" max="14" width="9.00390625" style="4" bestFit="1" customWidth="1"/>
  </cols>
  <sheetData>
    <row r="1" spans="1:12" ht="22.5" customHeight="1">
      <c r="A1" s="183" t="s">
        <v>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ht="16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6" t="s">
        <v>99</v>
      </c>
      <c r="L2" s="27"/>
    </row>
    <row r="3" spans="1:12" ht="15.75" customHeight="1">
      <c r="A3" s="24"/>
      <c r="B3" s="25" t="s">
        <v>97</v>
      </c>
      <c r="C3" s="25"/>
      <c r="D3" s="25"/>
      <c r="E3" s="25"/>
      <c r="F3" s="25"/>
      <c r="G3" s="25"/>
      <c r="H3" s="25"/>
      <c r="I3" s="25"/>
      <c r="J3" s="25"/>
      <c r="K3" s="25"/>
      <c r="L3" s="27"/>
    </row>
    <row r="4" spans="1:12" ht="15.75" customHeight="1">
      <c r="A4" s="24"/>
      <c r="B4" s="25"/>
      <c r="C4" s="25" t="s">
        <v>98</v>
      </c>
      <c r="D4" s="25"/>
      <c r="E4" s="25"/>
      <c r="F4" s="25"/>
      <c r="G4" s="25"/>
      <c r="H4" s="25"/>
      <c r="I4" s="25"/>
      <c r="J4" s="25"/>
      <c r="K4" s="25"/>
      <c r="L4" s="27"/>
    </row>
    <row r="5" spans="1:12" ht="24" customHeight="1">
      <c r="A5" s="24"/>
      <c r="B5" s="25" t="s">
        <v>50</v>
      </c>
      <c r="C5" s="26" t="s">
        <v>90</v>
      </c>
      <c r="D5" s="186">
        <v>1000</v>
      </c>
      <c r="E5" s="186"/>
      <c r="F5" s="28" t="s">
        <v>51</v>
      </c>
      <c r="G5" s="28" t="s">
        <v>52</v>
      </c>
      <c r="H5" s="83"/>
      <c r="I5" s="80" t="s">
        <v>66</v>
      </c>
      <c r="J5" s="83">
        <f aca="true" t="shared" si="0" ref="J5:J10">D5*H5</f>
        <v>0</v>
      </c>
      <c r="K5" s="30" t="s">
        <v>51</v>
      </c>
      <c r="L5" s="27"/>
    </row>
    <row r="6" spans="1:12" ht="24" customHeight="1">
      <c r="A6" s="24"/>
      <c r="B6" s="25"/>
      <c r="C6" s="26" t="s">
        <v>91</v>
      </c>
      <c r="D6" s="186">
        <v>1500</v>
      </c>
      <c r="E6" s="186"/>
      <c r="F6" s="28" t="s">
        <v>51</v>
      </c>
      <c r="G6" s="28" t="s">
        <v>52</v>
      </c>
      <c r="H6" s="83"/>
      <c r="I6" s="80" t="s">
        <v>66</v>
      </c>
      <c r="J6" s="83">
        <f t="shared" si="0"/>
        <v>0</v>
      </c>
      <c r="K6" s="30" t="s">
        <v>51</v>
      </c>
      <c r="L6" s="27"/>
    </row>
    <row r="7" spans="1:12" ht="24" customHeight="1">
      <c r="A7" s="24"/>
      <c r="B7" s="25"/>
      <c r="C7" s="26" t="s">
        <v>93</v>
      </c>
      <c r="D7" s="187">
        <v>1000</v>
      </c>
      <c r="E7" s="187"/>
      <c r="F7" s="28" t="s">
        <v>51</v>
      </c>
      <c r="G7" s="28" t="s">
        <v>52</v>
      </c>
      <c r="H7" s="82"/>
      <c r="I7" s="80" t="s">
        <v>66</v>
      </c>
      <c r="J7" s="83">
        <f t="shared" si="0"/>
        <v>0</v>
      </c>
      <c r="K7" s="30" t="s">
        <v>51</v>
      </c>
      <c r="L7" s="27"/>
    </row>
    <row r="8" spans="1:12" ht="24.75">
      <c r="A8" s="24"/>
      <c r="B8" s="25"/>
      <c r="C8" s="97" t="s">
        <v>94</v>
      </c>
      <c r="D8" s="187">
        <v>500</v>
      </c>
      <c r="E8" s="187"/>
      <c r="F8" s="28" t="s">
        <v>51</v>
      </c>
      <c r="G8" s="28" t="s">
        <v>52</v>
      </c>
      <c r="H8" s="82"/>
      <c r="I8" s="80" t="s">
        <v>53</v>
      </c>
      <c r="J8" s="83">
        <f t="shared" si="0"/>
        <v>0</v>
      </c>
      <c r="K8" s="30" t="s">
        <v>51</v>
      </c>
      <c r="L8" s="27"/>
    </row>
    <row r="9" spans="1:12" ht="24" customHeight="1">
      <c r="A9" s="24"/>
      <c r="B9" s="25"/>
      <c r="C9" s="26" t="s">
        <v>92</v>
      </c>
      <c r="D9" s="186">
        <v>1500</v>
      </c>
      <c r="E9" s="186"/>
      <c r="F9" s="28" t="s">
        <v>51</v>
      </c>
      <c r="G9" s="28" t="s">
        <v>52</v>
      </c>
      <c r="H9" s="83"/>
      <c r="I9" s="80" t="s">
        <v>89</v>
      </c>
      <c r="J9" s="83">
        <f t="shared" si="0"/>
        <v>0</v>
      </c>
      <c r="K9" s="30" t="s">
        <v>51</v>
      </c>
      <c r="L9" s="27"/>
    </row>
    <row r="10" spans="1:12" ht="24" customHeight="1">
      <c r="A10" s="24"/>
      <c r="B10" s="25" t="s">
        <v>82</v>
      </c>
      <c r="C10" s="84"/>
      <c r="D10" s="187">
        <v>600</v>
      </c>
      <c r="E10" s="187"/>
      <c r="F10" s="85" t="s">
        <v>51</v>
      </c>
      <c r="G10" s="85" t="s">
        <v>52</v>
      </c>
      <c r="H10" s="82"/>
      <c r="I10" s="86" t="s">
        <v>73</v>
      </c>
      <c r="J10" s="83">
        <f t="shared" si="0"/>
        <v>0</v>
      </c>
      <c r="K10" s="87" t="s">
        <v>83</v>
      </c>
      <c r="L10" s="27"/>
    </row>
    <row r="11" spans="1:12" ht="40.5" customHeight="1">
      <c r="A11" s="24"/>
      <c r="B11" s="191" t="s">
        <v>96</v>
      </c>
      <c r="C11" s="192"/>
      <c r="D11" s="192"/>
      <c r="E11" s="192"/>
      <c r="F11" s="192"/>
      <c r="G11" s="192"/>
      <c r="H11" s="192"/>
      <c r="I11" s="67" t="s">
        <v>54</v>
      </c>
      <c r="J11" s="82">
        <f>SUM(J5:J10)</f>
        <v>0</v>
      </c>
      <c r="K11" s="30" t="s">
        <v>51</v>
      </c>
      <c r="L11" s="27"/>
    </row>
    <row r="12" spans="1:12" ht="24" customHeight="1">
      <c r="A12" s="24"/>
      <c r="B12" s="25" t="s">
        <v>67</v>
      </c>
      <c r="C12" s="25"/>
      <c r="D12" s="25"/>
      <c r="E12" s="25"/>
      <c r="F12" s="25"/>
      <c r="G12" s="25"/>
      <c r="H12" s="25"/>
      <c r="I12" s="25"/>
      <c r="J12" s="25"/>
      <c r="K12" s="25"/>
      <c r="L12" s="27"/>
    </row>
    <row r="13" spans="1:12" ht="21.75" customHeight="1">
      <c r="A13" s="24"/>
      <c r="B13" s="25" t="s">
        <v>68</v>
      </c>
      <c r="C13" s="25" t="s">
        <v>55</v>
      </c>
      <c r="D13" s="25"/>
      <c r="E13" s="193"/>
      <c r="F13" s="193"/>
      <c r="G13" s="193"/>
      <c r="H13" s="193"/>
      <c r="I13" s="193"/>
      <c r="J13" s="193"/>
      <c r="K13" s="193"/>
      <c r="L13" s="27"/>
    </row>
    <row r="14" spans="1:12" ht="21.75" customHeight="1">
      <c r="A14" s="24"/>
      <c r="B14" s="25"/>
      <c r="C14" s="25" t="s">
        <v>56</v>
      </c>
      <c r="D14" s="25"/>
      <c r="E14" s="120"/>
      <c r="F14" s="120"/>
      <c r="G14" s="120"/>
      <c r="H14" s="120"/>
      <c r="I14" s="120"/>
      <c r="J14" s="120"/>
      <c r="K14" s="120"/>
      <c r="L14" s="27"/>
    </row>
    <row r="15" spans="1:12" ht="12.7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/>
    </row>
    <row r="16" spans="1:12" ht="17.25" customHeight="1">
      <c r="A16" s="24"/>
      <c r="B16" s="25"/>
      <c r="C16" s="30" t="s">
        <v>57</v>
      </c>
      <c r="D16" s="25" t="s">
        <v>100</v>
      </c>
      <c r="E16" s="25"/>
      <c r="F16" s="25"/>
      <c r="G16" s="25"/>
      <c r="H16" s="25"/>
      <c r="I16" s="25"/>
      <c r="J16" s="25"/>
      <c r="K16" s="25"/>
      <c r="L16" s="27"/>
    </row>
    <row r="17" spans="1:12" ht="10.5" customHeight="1">
      <c r="A17" s="24"/>
      <c r="B17" s="25"/>
      <c r="C17" s="25"/>
      <c r="D17" s="25"/>
      <c r="E17" s="25"/>
      <c r="F17" s="25"/>
      <c r="G17" s="25"/>
      <c r="H17" s="31"/>
      <c r="I17" s="25"/>
      <c r="J17" s="25"/>
      <c r="K17" s="25"/>
      <c r="L17" s="27"/>
    </row>
    <row r="18" spans="1:12" ht="10.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ht="24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ht="24" customHeight="1"/>
    <row r="21" spans="1:12" ht="22.5" customHeight="1">
      <c r="A21" s="178" t="s">
        <v>87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0"/>
    </row>
    <row r="22" spans="1:12" ht="16.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 t="s">
        <v>62</v>
      </c>
      <c r="L22" s="27"/>
    </row>
    <row r="23" spans="1:12" ht="22.5" customHeight="1">
      <c r="A23" s="24"/>
      <c r="B23" s="181" t="s">
        <v>55</v>
      </c>
      <c r="C23" s="181"/>
      <c r="D23" s="182"/>
      <c r="E23" s="182"/>
      <c r="F23" s="182"/>
      <c r="G23" s="182"/>
      <c r="H23" s="182"/>
      <c r="I23" s="182"/>
      <c r="J23" s="31" t="s">
        <v>58</v>
      </c>
      <c r="K23" s="25"/>
      <c r="L23" s="27"/>
    </row>
    <row r="24" spans="1:12" ht="22.5" customHeight="1">
      <c r="A24" s="24"/>
      <c r="B24" s="181" t="s">
        <v>59</v>
      </c>
      <c r="C24" s="181"/>
      <c r="D24" s="188"/>
      <c r="E24" s="188"/>
      <c r="F24" s="188"/>
      <c r="G24" s="188"/>
      <c r="H24" s="188"/>
      <c r="I24" s="188"/>
      <c r="J24" s="42" t="s">
        <v>58</v>
      </c>
      <c r="K24" s="30"/>
      <c r="L24" s="27"/>
    </row>
    <row r="25" spans="1:12" ht="12.75" customHeight="1">
      <c r="A25" s="24"/>
      <c r="B25" s="25"/>
      <c r="C25" s="25"/>
      <c r="D25" s="189"/>
      <c r="E25" s="189"/>
      <c r="F25" s="28"/>
      <c r="G25" s="28"/>
      <c r="H25" s="29"/>
      <c r="I25" s="28"/>
      <c r="J25" s="29"/>
      <c r="K25" s="30"/>
      <c r="L25" s="27"/>
    </row>
    <row r="26" spans="1:12" ht="21" customHeight="1">
      <c r="A26" s="24"/>
      <c r="B26" s="25"/>
      <c r="C26" s="90" t="s">
        <v>74</v>
      </c>
      <c r="D26" s="190">
        <f>SUM(J5:J9)</f>
        <v>0</v>
      </c>
      <c r="E26" s="190"/>
      <c r="F26" s="190"/>
      <c r="G26" s="190"/>
      <c r="H26" s="89" t="s">
        <v>75</v>
      </c>
      <c r="I26" s="88"/>
      <c r="J26" s="29"/>
      <c r="K26" s="30"/>
      <c r="L26" s="27"/>
    </row>
    <row r="27" spans="1:12" ht="15.75" customHeight="1">
      <c r="A27" s="24"/>
      <c r="B27" s="25" t="s">
        <v>88</v>
      </c>
      <c r="C27" s="25"/>
      <c r="D27" s="25"/>
      <c r="E27" s="25"/>
      <c r="F27" s="25"/>
      <c r="G27" s="25"/>
      <c r="H27" s="25"/>
      <c r="I27" s="25"/>
      <c r="J27" s="25"/>
      <c r="K27" s="25"/>
      <c r="L27" s="27"/>
    </row>
    <row r="28" spans="1:12" ht="15.75" customHeight="1">
      <c r="A28" s="24"/>
      <c r="B28" s="25"/>
      <c r="C28" s="81" t="s">
        <v>69</v>
      </c>
      <c r="D28" s="25"/>
      <c r="E28" s="30"/>
      <c r="F28" s="30"/>
      <c r="G28" s="30"/>
      <c r="I28" s="30"/>
      <c r="J28" s="30"/>
      <c r="K28" s="30"/>
      <c r="L28" s="27"/>
    </row>
    <row r="29" spans="1:12" ht="15.75" customHeight="1">
      <c r="A29" s="24"/>
      <c r="B29" s="25" t="s">
        <v>72</v>
      </c>
      <c r="C29" s="25"/>
      <c r="D29" s="25"/>
      <c r="E29" s="25"/>
      <c r="F29" s="25"/>
      <c r="G29" s="25"/>
      <c r="H29" s="25"/>
      <c r="I29" s="25"/>
      <c r="J29" s="25"/>
      <c r="K29" s="25"/>
      <c r="L29" s="27"/>
    </row>
    <row r="30" spans="1:12" ht="6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7"/>
    </row>
    <row r="31" spans="1:12" ht="21" customHeight="1">
      <c r="A31" s="24"/>
      <c r="B31" s="25"/>
      <c r="C31" s="30" t="s">
        <v>57</v>
      </c>
      <c r="D31" s="25" t="s">
        <v>100</v>
      </c>
      <c r="E31" s="25"/>
      <c r="F31" s="25"/>
      <c r="G31" s="25"/>
      <c r="H31" s="25"/>
      <c r="I31" s="25"/>
      <c r="J31" s="30" t="s">
        <v>70</v>
      </c>
      <c r="L31" s="27"/>
    </row>
    <row r="32" spans="1:12" ht="12" customHeight="1">
      <c r="A32" s="24"/>
      <c r="B32" s="25"/>
      <c r="C32" s="25"/>
      <c r="D32" s="25"/>
      <c r="E32" s="25"/>
      <c r="F32" s="25"/>
      <c r="G32" s="25"/>
      <c r="H32" s="31"/>
      <c r="I32" s="25"/>
      <c r="J32" s="25"/>
      <c r="K32" s="25"/>
      <c r="L32" s="27"/>
    </row>
    <row r="33" spans="1:12" ht="12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</row>
    <row r="34" spans="1:12" ht="22.5" customHeight="1">
      <c r="A34" s="194" t="s">
        <v>76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6"/>
    </row>
    <row r="35" spans="1:12" ht="16.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6" t="s">
        <v>62</v>
      </c>
      <c r="L35" s="27"/>
    </row>
    <row r="36" spans="1:12" ht="22.5" customHeight="1">
      <c r="A36" s="24"/>
      <c r="B36" s="181" t="s">
        <v>55</v>
      </c>
      <c r="C36" s="181"/>
      <c r="D36" s="182"/>
      <c r="E36" s="182"/>
      <c r="F36" s="182"/>
      <c r="G36" s="182"/>
      <c r="H36" s="182"/>
      <c r="I36" s="182"/>
      <c r="J36" s="31" t="s">
        <v>58</v>
      </c>
      <c r="K36" s="25"/>
      <c r="L36" s="27"/>
    </row>
    <row r="37" spans="1:12" ht="22.5" customHeight="1">
      <c r="A37" s="24"/>
      <c r="B37" s="181" t="s">
        <v>59</v>
      </c>
      <c r="C37" s="181"/>
      <c r="D37" s="188"/>
      <c r="E37" s="188"/>
      <c r="F37" s="188"/>
      <c r="G37" s="188"/>
      <c r="H37" s="188"/>
      <c r="I37" s="188"/>
      <c r="J37" s="42" t="s">
        <v>58</v>
      </c>
      <c r="K37" s="30"/>
      <c r="L37" s="27"/>
    </row>
    <row r="38" spans="1:12" ht="12.75" customHeight="1">
      <c r="A38" s="24"/>
      <c r="B38" s="25"/>
      <c r="C38" s="25"/>
      <c r="D38" s="189"/>
      <c r="E38" s="189"/>
      <c r="F38" s="28"/>
      <c r="G38" s="28"/>
      <c r="H38" s="29"/>
      <c r="I38" s="28"/>
      <c r="J38" s="29"/>
      <c r="K38" s="30"/>
      <c r="L38" s="27"/>
    </row>
    <row r="39" spans="1:12" ht="21" customHeight="1">
      <c r="A39" s="24"/>
      <c r="B39" s="25"/>
      <c r="C39" s="90" t="s">
        <v>74</v>
      </c>
      <c r="D39" s="190">
        <f>J10</f>
        <v>0</v>
      </c>
      <c r="E39" s="190"/>
      <c r="F39" s="190"/>
      <c r="G39" s="190"/>
      <c r="H39" s="89" t="s">
        <v>75</v>
      </c>
      <c r="I39" s="88"/>
      <c r="J39" s="29"/>
      <c r="K39" s="30"/>
      <c r="L39" s="27"/>
    </row>
    <row r="40" spans="1:12" ht="15.75" customHeight="1">
      <c r="A40" s="24"/>
      <c r="B40" s="25" t="s">
        <v>97</v>
      </c>
      <c r="C40" s="25"/>
      <c r="D40" s="25"/>
      <c r="E40" s="25"/>
      <c r="F40" s="25"/>
      <c r="G40" s="25"/>
      <c r="H40" s="25"/>
      <c r="I40" s="25"/>
      <c r="J40" s="25"/>
      <c r="K40" s="25"/>
      <c r="L40" s="27"/>
    </row>
    <row r="41" spans="1:12" ht="15.75" customHeight="1">
      <c r="A41" s="24"/>
      <c r="B41" s="25"/>
      <c r="C41" s="25" t="s">
        <v>98</v>
      </c>
      <c r="D41" s="25"/>
      <c r="E41" s="30"/>
      <c r="F41" s="30"/>
      <c r="G41" s="30"/>
      <c r="I41" s="30"/>
      <c r="J41" s="30"/>
      <c r="K41" s="30"/>
      <c r="L41" s="27"/>
    </row>
    <row r="42" spans="1:12" ht="15.75" customHeight="1">
      <c r="A42" s="24"/>
      <c r="B42" s="25" t="s">
        <v>77</v>
      </c>
      <c r="C42" s="25"/>
      <c r="D42" s="25"/>
      <c r="E42" s="25"/>
      <c r="F42" s="25"/>
      <c r="G42" s="25"/>
      <c r="H42" s="25"/>
      <c r="I42" s="25"/>
      <c r="J42" s="25"/>
      <c r="K42" s="25"/>
      <c r="L42" s="27"/>
    </row>
    <row r="43" spans="1:12" ht="6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/>
    </row>
    <row r="44" spans="1:12" ht="21" customHeight="1">
      <c r="A44" s="24"/>
      <c r="B44" s="25"/>
      <c r="C44" s="30" t="s">
        <v>57</v>
      </c>
      <c r="D44" s="25" t="s">
        <v>100</v>
      </c>
      <c r="E44" s="25"/>
      <c r="F44" s="25"/>
      <c r="G44" s="25"/>
      <c r="H44" s="25"/>
      <c r="I44" s="25"/>
      <c r="J44" s="30" t="s">
        <v>70</v>
      </c>
      <c r="L44" s="27"/>
    </row>
    <row r="45" spans="1:12" ht="12" customHeight="1">
      <c r="A45" s="24"/>
      <c r="B45" s="25"/>
      <c r="C45" s="25"/>
      <c r="D45" s="25"/>
      <c r="E45" s="25"/>
      <c r="F45" s="25"/>
      <c r="G45" s="25"/>
      <c r="H45" s="31"/>
      <c r="I45" s="25"/>
      <c r="J45" s="25"/>
      <c r="K45" s="25"/>
      <c r="L45" s="27"/>
    </row>
    <row r="46" spans="1:12" ht="12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</row>
  </sheetData>
  <sheetProtection/>
  <mergeCells count="24">
    <mergeCell ref="A34:L34"/>
    <mergeCell ref="B36:C36"/>
    <mergeCell ref="B24:C24"/>
    <mergeCell ref="D24:I24"/>
    <mergeCell ref="D25:E25"/>
    <mergeCell ref="D26:G26"/>
    <mergeCell ref="B37:C37"/>
    <mergeCell ref="D37:I37"/>
    <mergeCell ref="D38:E38"/>
    <mergeCell ref="D39:G39"/>
    <mergeCell ref="D8:E8"/>
    <mergeCell ref="D10:E10"/>
    <mergeCell ref="D9:E9"/>
    <mergeCell ref="D36:I36"/>
    <mergeCell ref="B11:H11"/>
    <mergeCell ref="E13:K13"/>
    <mergeCell ref="E14:K14"/>
    <mergeCell ref="A21:L21"/>
    <mergeCell ref="B23:C23"/>
    <mergeCell ref="D23:I23"/>
    <mergeCell ref="A1:L1"/>
    <mergeCell ref="D5:E5"/>
    <mergeCell ref="D6:E6"/>
    <mergeCell ref="D7:E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headerFooter alignWithMargins="0">
    <oddHeader>&amp;R納入書・受領書とも記載し、切り離さないこと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yamagata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yahagi</dc:creator>
  <cp:keywords/>
  <dc:description/>
  <cp:lastModifiedBy>ikuko</cp:lastModifiedBy>
  <cp:lastPrinted>2011-06-08T02:38:10Z</cp:lastPrinted>
  <dcterms:created xsi:type="dcterms:W3CDTF">2001-06-01T23:51:46Z</dcterms:created>
  <dcterms:modified xsi:type="dcterms:W3CDTF">2012-06-05T06:20:15Z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